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zatreasury-my.sharepoint.com/personal/bakang_mathibela_treasury_gov_za/Documents/Treasury Website/Legislation/MFMA/"/>
    </mc:Choice>
  </mc:AlternateContent>
  <xr:revisionPtr revIDLastSave="0" documentId="8_{96262AA6-92E3-48C4-844A-2164D162013F}" xr6:coauthVersionLast="47" xr6:coauthVersionMax="47" xr10:uidLastSave="{00000000-0000-0000-0000-000000000000}"/>
  <bookViews>
    <workbookView xWindow="28680" yWindow="-120" windowWidth="21840" windowHeight="13020" xr2:uid="{58BF3E39-6A37-420F-836C-121009FA644D}"/>
  </bookViews>
  <sheets>
    <sheet name="Summary" sheetId="1" r:id="rId1"/>
    <sheet name="EC" sheetId="2" r:id="rId2"/>
    <sheet name="FS" sheetId="3" r:id="rId3"/>
    <sheet name="GT" sheetId="4" r:id="rId4"/>
    <sheet name="KZ" sheetId="5" r:id="rId5"/>
    <sheet name="LP" sheetId="6" r:id="rId6"/>
    <sheet name="MP" sheetId="7" r:id="rId7"/>
    <sheet name="NW" sheetId="8" r:id="rId8"/>
    <sheet name="NC" sheetId="9" r:id="rId9"/>
    <sheet name="WC" sheetId="10" r:id="rId10"/>
  </sheets>
  <definedNames>
    <definedName name="_xlnm.Print_Area" localSheetId="1">EC!$B$1:$P$196</definedName>
    <definedName name="_xlnm.Print_Area" localSheetId="2">FS!$B$1:$P$196</definedName>
    <definedName name="_xlnm.Print_Area" localSheetId="3">GT!$B$1:$P$196</definedName>
    <definedName name="_xlnm.Print_Area" localSheetId="4">KZ!$B$1:$P$196</definedName>
    <definedName name="_xlnm.Print_Area" localSheetId="5">LP!$B$1:$P$196</definedName>
    <definedName name="_xlnm.Print_Area" localSheetId="6">MP!$B$1:$P$196</definedName>
    <definedName name="_xlnm.Print_Area" localSheetId="8">NC!$B$1:$P$196</definedName>
    <definedName name="_xlnm.Print_Area" localSheetId="7">NW!$B$1:$P$196</definedName>
    <definedName name="_xlnm.Print_Area" localSheetId="0">Summary!$B$1:$P$196</definedName>
    <definedName name="_xlnm.Print_Area" localSheetId="9">WC!$B$1:$P$196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<sst xmlns="http://schemas.openxmlformats.org/spreadsheetml/2006/main" count="8060" uniqueCount="175">
  <si>
    <t xml:space="preserve"> </t>
  </si>
  <si>
    <t>Total</t>
  </si>
  <si>
    <t>Medical Aid deductions</t>
  </si>
  <si>
    <t>Other</t>
  </si>
  <si>
    <t>Auditor-General</t>
  </si>
  <si>
    <t>Trade Creditors</t>
  </si>
  <si>
    <t>Loan repayments</t>
  </si>
  <si>
    <t>Pensions / Retirement deductions</t>
  </si>
  <si>
    <t>VAT (output less input)</t>
  </si>
  <si>
    <t>PAYE deductions</t>
  </si>
  <si>
    <t>Bulk Water</t>
  </si>
  <si>
    <t>Bulk Electricity</t>
  </si>
  <si>
    <t>Creditor Age Analysis</t>
  </si>
  <si>
    <t>%</t>
  </si>
  <si>
    <t>Amount</t>
  </si>
  <si>
    <t>R thousands</t>
  </si>
  <si>
    <t>Over 90 Days</t>
  </si>
  <si>
    <t>61 - 90 Days</t>
  </si>
  <si>
    <t>31 - 60 Days</t>
  </si>
  <si>
    <t>0 - 30 Days</t>
  </si>
  <si>
    <t>Part 5: Creditor Age Analysis</t>
  </si>
  <si>
    <t>Total By Customer Group</t>
  </si>
  <si>
    <t>Households</t>
  </si>
  <si>
    <t>Commercial</t>
  </si>
  <si>
    <t>Organs of State</t>
  </si>
  <si>
    <t>Debtors Age Analysis By Customer Group</t>
  </si>
  <si>
    <t>Total By Income Source</t>
  </si>
  <si>
    <t>Recoverable unauthorised, irregular or fruitless and wasteful Expenditure</t>
  </si>
  <si>
    <t>Interest on Arrear Debtor Accounts</t>
  </si>
  <si>
    <t>Receivables from Exchange Transactions - Property Rental Debtors</t>
  </si>
  <si>
    <t>Receivables from Exchange Transactions - Waste Management</t>
  </si>
  <si>
    <t>Receivables from Exchange Transactions - Waste Water Management</t>
  </si>
  <si>
    <t>Receivables from Non-exchange Transactions - Property Rates</t>
  </si>
  <si>
    <t>Trade and Other Receivables from Exchange Transactions - Electricity</t>
  </si>
  <si>
    <t>Trade and Other Receivables from Exchange Transactions - Water</t>
  </si>
  <si>
    <t>Debtors Age Analysis By Income Source</t>
  </si>
  <si>
    <t>Impairment -Bad Debts ito Council Policy</t>
  </si>
  <si>
    <t>Actual Bad Debts Written Off to Debtors</t>
  </si>
  <si>
    <t>Part 4: Debtor Age Analysis</t>
  </si>
  <si>
    <t>Cash/cash equivalents at the year end:</t>
  </si>
  <si>
    <t>Cash/cash equivalents at the year begin:</t>
  </si>
  <si>
    <t>Net Increase/(Decrease) in cash held</t>
  </si>
  <si>
    <t>Net Cash from/(used) Financing Activities</t>
  </si>
  <si>
    <t>Repayment of borrowing</t>
  </si>
  <si>
    <t>Payments</t>
  </si>
  <si>
    <t>Increase (decrease) in consumer deposits</t>
  </si>
  <si>
    <t>Borrowing long term/refinancing</t>
  </si>
  <si>
    <t>Short term loans</t>
  </si>
  <si>
    <t>Receipts</t>
  </si>
  <si>
    <t>Cash Flow from Financing Activities</t>
  </si>
  <si>
    <t>Net Cash from/(used) Investing Activities</t>
  </si>
  <si>
    <t>Capital assets</t>
  </si>
  <si>
    <t>Decrease (increase) in non-current investments</t>
  </si>
  <si>
    <t>Decrease (increase) in non-current receivables</t>
  </si>
  <si>
    <t>Decrease (Increase) in non-current debtors (not used)</t>
  </si>
  <si>
    <t>Proceeds on disposal of PPE</t>
  </si>
  <si>
    <t>Cash Flow from Investing Activities</t>
  </si>
  <si>
    <t>Net Cash from/(used) Operating Activities</t>
  </si>
  <si>
    <t>Transfers and grants</t>
  </si>
  <si>
    <t>Finance charges</t>
  </si>
  <si>
    <t>Suppliers and employees</t>
  </si>
  <si>
    <t>Dividends</t>
  </si>
  <si>
    <t>Interest</t>
  </si>
  <si>
    <t>Transfers and Subsidies - Capital</t>
  </si>
  <si>
    <t>Transfers and Subsidies - Operational</t>
  </si>
  <si>
    <t>Other revenue</t>
  </si>
  <si>
    <t>Service charges</t>
  </si>
  <si>
    <t>Property rates</t>
  </si>
  <si>
    <t>Cash Flow from Operating Activities</t>
  </si>
  <si>
    <t>Total Expenditure as % of main appropriation</t>
  </si>
  <si>
    <t>Actual Expenditure</t>
  </si>
  <si>
    <t>2nd Q as % of Main appropriation</t>
  </si>
  <si>
    <t>1st Q as % of Main appropriation</t>
  </si>
  <si>
    <t>Main appropriation</t>
  </si>
  <si>
    <t>Second Quarter</t>
  </si>
  <si>
    <t>Year to Date</t>
  </si>
  <si>
    <t>First Quarter</t>
  </si>
  <si>
    <t>Budget</t>
  </si>
  <si>
    <t>Q2 of 2024/25 to Q2 of 2025/26</t>
  </si>
  <si>
    <t>2024/25</t>
  </si>
  <si>
    <t>2025/26</t>
  </si>
  <si>
    <t>Part 3: Cash Receipts and Payments</t>
  </si>
  <si>
    <t>Waste Management</t>
  </si>
  <si>
    <t>Waste Water Management</t>
  </si>
  <si>
    <t>Water Management</t>
  </si>
  <si>
    <t>Energy sources</t>
  </si>
  <si>
    <t>Trading Services</t>
  </si>
  <si>
    <t>Environmental Protection</t>
  </si>
  <si>
    <t>Road Transport</t>
  </si>
  <si>
    <t>Planning and Development</t>
  </si>
  <si>
    <t>Economic and Environmental Services</t>
  </si>
  <si>
    <t>Health</t>
  </si>
  <si>
    <t>Housing</t>
  </si>
  <si>
    <t>Public Safety</t>
  </si>
  <si>
    <t>Sport And Recreation</t>
  </si>
  <si>
    <t>Community and Social Services</t>
  </si>
  <si>
    <t>Community and Public Safety</t>
  </si>
  <si>
    <t>Internal audit</t>
  </si>
  <si>
    <t>Finance and administration</t>
  </si>
  <si>
    <t>Executive and Council</t>
  </si>
  <si>
    <t>Municipal governance and administration</t>
  </si>
  <si>
    <t>Capital Expenditure Functional</t>
  </si>
  <si>
    <t>Internally generated funds</t>
  </si>
  <si>
    <t>Borrowing</t>
  </si>
  <si>
    <t>Transfers recognised - capital</t>
  </si>
  <si>
    <t>Transfers and subsidies - capital (monetary alloc)(Departm Agencies,HH,PE,PC,..)</t>
  </si>
  <si>
    <t>District Municipality</t>
  </si>
  <si>
    <t>Provincial Government</t>
  </si>
  <si>
    <t>National Government</t>
  </si>
  <si>
    <t>Source of Finance</t>
  </si>
  <si>
    <t>Capital Revenue and Expenditure</t>
  </si>
  <si>
    <t>Part 2: Capital Revenue and Expenditure</t>
  </si>
  <si>
    <t>Surplus/(Deficit) for the year</t>
  </si>
  <si>
    <t>Intercompany/Parent subsidiary transactions</t>
  </si>
  <si>
    <t>Share of Surplus/Deficit attributable to Associate</t>
  </si>
  <si>
    <t>Surplus/(Deficit) attributable to municipality</t>
  </si>
  <si>
    <t>Share of Surplus/Deficit attributable to Minorities</t>
  </si>
  <si>
    <t>Share of Surplus/Deficit attributable to Joint Venture</t>
  </si>
  <si>
    <t>Surplus/(Deficit) after income tax</t>
  </si>
  <si>
    <t>Income Tax</t>
  </si>
  <si>
    <t>Surplus/(Deficit) after capital transfers and contributions</t>
  </si>
  <si>
    <t>Transfers and subsidies - capital (in-kind)</t>
  </si>
  <si>
    <t>Transfers and subsidies - capital (monetary allocations)</t>
  </si>
  <si>
    <t>Surplus/(Deficit)</t>
  </si>
  <si>
    <t>Other Losses</t>
  </si>
  <si>
    <t>Losses on disposal of Assets</t>
  </si>
  <si>
    <t>Operational costs</t>
  </si>
  <si>
    <t>Irrecoverable debts written off</t>
  </si>
  <si>
    <t>Transfers and subsidies</t>
  </si>
  <si>
    <t>Contracted services</t>
  </si>
  <si>
    <t>Depreciation and amortisation</t>
  </si>
  <si>
    <t>Debt impairment</t>
  </si>
  <si>
    <t>Inventory consumed</t>
  </si>
  <si>
    <t>Bulk purchases - electricity</t>
  </si>
  <si>
    <t>Remuneration of councillors</t>
  </si>
  <si>
    <t>Employee related costs</t>
  </si>
  <si>
    <t>Operating Expenditure</t>
  </si>
  <si>
    <t>Discontinued Operations</t>
  </si>
  <si>
    <t>Other Gains</t>
  </si>
  <si>
    <t>Gains on disposal of Assets</t>
  </si>
  <si>
    <t>Operational Revenue</t>
  </si>
  <si>
    <t>Fuel Levy</t>
  </si>
  <si>
    <t>Transfer and subsidies - Operational</t>
  </si>
  <si>
    <t>Licences or permits</t>
  </si>
  <si>
    <t>Fines, penalties and forfeits</t>
  </si>
  <si>
    <t>Surcharges and Taxes</t>
  </si>
  <si>
    <t>Non-Exchange Revenue</t>
  </si>
  <si>
    <t>Special rating levies</t>
  </si>
  <si>
    <t>Licence and permits</t>
  </si>
  <si>
    <t>Rental from Fixed Assets</t>
  </si>
  <si>
    <t>Rent on Land</t>
  </si>
  <si>
    <t>Interest earned from Current and Non Current Assets</t>
  </si>
  <si>
    <t>Interest earned from Receivables</t>
  </si>
  <si>
    <t>Agency services</t>
  </si>
  <si>
    <t>Sale of Goods and Rendering of Services</t>
  </si>
  <si>
    <t>Service charges - Waste Management</t>
  </si>
  <si>
    <t>Service charges - Waste Water Management</t>
  </si>
  <si>
    <t>Service charges - Water</t>
  </si>
  <si>
    <t>Service charges - Electricity</t>
  </si>
  <si>
    <t>Exchange Revenue</t>
  </si>
  <si>
    <t>Operating Revenue</t>
  </si>
  <si>
    <t>Operating Revenue and Expenditure</t>
  </si>
  <si>
    <t>Part1: Operating Revenue and Expenditure</t>
  </si>
  <si>
    <t/>
  </si>
  <si>
    <t>STATEMENT OF CAPITAL AND OPERATING EXPENDITURE FOR THE 2ND QUARTER ENDED 31 DECEMBER 2025</t>
  </si>
  <si>
    <t>AGGREGRATED INFORMATION FOR NATIONAL</t>
  </si>
  <si>
    <t>AGGREGRATED INFORMATION FOR EASTERN CAPE</t>
  </si>
  <si>
    <t>AGGREGRATED INFORMATION FOR FREE STATE</t>
  </si>
  <si>
    <t>AGGREGRATED INFORMATION FOR GAUTENG</t>
  </si>
  <si>
    <t>AGGREGRATED INFORMATION FOR KWAZULU-NATAL</t>
  </si>
  <si>
    <t>AGGREGRATED INFORMATION FOR LIMPOPO</t>
  </si>
  <si>
    <t>AGGREGRATED INFORMATION FOR MPUMALANGA</t>
  </si>
  <si>
    <t>AGGREGRATED INFORMATION FOR NORTH WEST</t>
  </si>
  <si>
    <t>AGGREGRATED INFORMATION FOR NORTHERN CAPE</t>
  </si>
  <si>
    <t>AGGREGRATED INFORMATION FOR WESTERN 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</si>
</sst>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0.0%;\(0.0%\);_(* &quot;- &quot;?_);_(@_)"/>
    <numFmt numFmtId="166" formatCode="#,###.0\%;\(#,###.0\%\);_(* &quot;- &quot;?_);_(@_)"/>
    <numFmt numFmtId="167" formatCode="_(* #,##0,_);_(* \(#,##0,\);_(* &quot;- &quot;?_);_(@_)"/>
    <numFmt numFmtId="168" formatCode="_(* #,##0_);_(* \(#,##0\);_(* &quot;-&quot;?_);_(@_)"/>
  </numFmts>
  <fonts count="18" x14ac:knownFonts="1">
    <font>
      <sz val="10"/>
      <color rgb="FF000000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9"/>
      <name val="Arial"/>
      <family val="2"/>
    </font>
    <font>
      <b/>
      <sz val="9"/>
      <name val="Arial Narrow"/>
      <family val="2"/>
    </font>
    <font>
      <sz val="1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 Narrow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left" indent="2"/>
    </xf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0" applyNumberFormat="1" applyFont="1" applyBorder="1"/>
    <xf numFmtId="164" fontId="2" fillId="0" borderId="2" xfId="0" applyNumberFormat="1" applyFont="1" applyBorder="1"/>
    <xf numFmtId="0" fontId="3" fillId="0" borderId="0" xfId="0" applyFont="1"/>
    <xf numFmtId="164" fontId="4" fillId="0" borderId="3" xfId="0" applyNumberFormat="1" applyFont="1" applyBorder="1"/>
    <xf numFmtId="166" fontId="5" fillId="0" borderId="4" xfId="0" applyNumberFormat="1" applyFont="1" applyBorder="1"/>
    <xf numFmtId="167" fontId="5" fillId="0" borderId="4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6" fontId="2" fillId="0" borderId="6" xfId="0" applyNumberFormat="1" applyFont="1" applyBorder="1"/>
    <xf numFmtId="167" fontId="2" fillId="0" borderId="6" xfId="0" applyNumberFormat="1" applyFont="1" applyBorder="1"/>
    <xf numFmtId="164" fontId="2" fillId="0" borderId="7" xfId="1" applyNumberFormat="1" applyFont="1" applyBorder="1" applyAlignment="1">
      <alignment horizontal="left" indent="1"/>
    </xf>
    <xf numFmtId="164" fontId="2" fillId="0" borderId="7" xfId="0" applyNumberFormat="1" applyFont="1" applyBorder="1" applyAlignment="1">
      <alignment horizontal="left" indent="1"/>
    </xf>
    <xf numFmtId="166" fontId="4" fillId="0" borderId="6" xfId="1" applyNumberFormat="1" applyFont="1" applyBorder="1"/>
    <xf numFmtId="164" fontId="4" fillId="0" borderId="6" xfId="1" applyNumberFormat="1" applyFont="1" applyBorder="1"/>
    <xf numFmtId="164" fontId="5" fillId="0" borderId="7" xfId="0" applyNumberFormat="1" applyFont="1" applyBorder="1"/>
    <xf numFmtId="166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8" xfId="1" applyNumberFormat="1" applyFont="1" applyBorder="1" applyAlignment="1">
      <alignment horizontal="left"/>
    </xf>
    <xf numFmtId="164" fontId="1" fillId="0" borderId="10" xfId="1" applyNumberFormat="1" applyFont="1" applyBorder="1"/>
    <xf numFmtId="164" fontId="8" fillId="0" borderId="3" xfId="0" applyNumberFormat="1" applyFont="1" applyBorder="1"/>
    <xf numFmtId="166" fontId="5" fillId="0" borderId="6" xfId="1" applyNumberFormat="1" applyFont="1" applyBorder="1"/>
    <xf numFmtId="164" fontId="5" fillId="0" borderId="6" xfId="1" applyNumberFormat="1" applyFont="1" applyBorder="1"/>
    <xf numFmtId="166" fontId="1" fillId="0" borderId="1" xfId="0" applyNumberFormat="1" applyFont="1" applyBorder="1"/>
    <xf numFmtId="164" fontId="1" fillId="0" borderId="1" xfId="0" applyNumberFormat="1" applyFont="1" applyBorder="1"/>
    <xf numFmtId="164" fontId="1" fillId="0" borderId="1" xfId="1" applyNumberFormat="1" applyFont="1" applyBorder="1" applyAlignment="1">
      <alignment horizontal="left" indent="2"/>
    </xf>
    <xf numFmtId="0" fontId="2" fillId="0" borderId="0" xfId="0" applyFont="1"/>
    <xf numFmtId="0" fontId="9" fillId="0" borderId="0" xfId="0" applyFont="1"/>
    <xf numFmtId="166" fontId="10" fillId="0" borderId="6" xfId="1" applyNumberFormat="1" applyFont="1" applyBorder="1"/>
    <xf numFmtId="167" fontId="10" fillId="0" borderId="6" xfId="1" applyNumberFormat="1" applyFont="1" applyBorder="1"/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left" indent="1"/>
    </xf>
    <xf numFmtId="0" fontId="11" fillId="0" borderId="0" xfId="0" applyFont="1"/>
    <xf numFmtId="166" fontId="5" fillId="0" borderId="6" xfId="0" applyNumberFormat="1" applyFont="1" applyBorder="1"/>
    <xf numFmtId="167" fontId="5" fillId="0" borderId="6" xfId="0" applyNumberFormat="1" applyFont="1" applyBorder="1"/>
    <xf numFmtId="0" fontId="5" fillId="0" borderId="6" xfId="0" applyFont="1" applyBorder="1"/>
    <xf numFmtId="167" fontId="4" fillId="0" borderId="6" xfId="1" applyNumberFormat="1" applyFont="1" applyBorder="1"/>
    <xf numFmtId="0" fontId="12" fillId="0" borderId="7" xfId="0" applyFont="1" applyBorder="1"/>
    <xf numFmtId="166" fontId="7" fillId="0" borderId="4" xfId="0" applyNumberFormat="1" applyFont="1" applyBorder="1"/>
    <xf numFmtId="167" fontId="7" fillId="0" borderId="4" xfId="0" applyNumberFormat="1" applyFont="1" applyBorder="1"/>
    <xf numFmtId="0" fontId="5" fillId="0" borderId="5" xfId="0" applyFont="1" applyBorder="1"/>
    <xf numFmtId="0" fontId="2" fillId="0" borderId="7" xfId="0" applyFont="1" applyBorder="1" applyAlignment="1">
      <alignment horizontal="left" indent="2"/>
    </xf>
    <xf numFmtId="166" fontId="7" fillId="0" borderId="6" xfId="0" applyNumberFormat="1" applyFont="1" applyBorder="1"/>
    <xf numFmtId="167" fontId="7" fillId="0" borderId="6" xfId="0" applyNumberFormat="1" applyFont="1" applyBorder="1"/>
    <xf numFmtId="0" fontId="7" fillId="0" borderId="7" xfId="0" applyFont="1" applyBorder="1" applyAlignment="1">
      <alignment horizontal="left" indent="1"/>
    </xf>
    <xf numFmtId="164" fontId="5" fillId="0" borderId="6" xfId="0" applyNumberFormat="1" applyFont="1" applyBorder="1"/>
    <xf numFmtId="0" fontId="5" fillId="0" borderId="7" xfId="0" applyFont="1" applyBorder="1"/>
    <xf numFmtId="164" fontId="4" fillId="0" borderId="7" xfId="0" applyNumberFormat="1" applyFont="1" applyBorder="1"/>
    <xf numFmtId="164" fontId="4" fillId="0" borderId="11" xfId="1" applyNumberFormat="1" applyFont="1" applyBorder="1"/>
    <xf numFmtId="0" fontId="13" fillId="0" borderId="6" xfId="0" applyFont="1" applyBorder="1"/>
    <xf numFmtId="166" fontId="1" fillId="0" borderId="2" xfId="0" applyNumberFormat="1" applyFont="1" applyBorder="1"/>
    <xf numFmtId="167" fontId="1" fillId="0" borderId="2" xfId="0" applyNumberFormat="1" applyFont="1" applyBorder="1"/>
    <xf numFmtId="167" fontId="1" fillId="0" borderId="2" xfId="0" applyNumberFormat="1" applyFont="1" applyBorder="1" applyAlignment="1">
      <alignment horizontal="center"/>
    </xf>
    <xf numFmtId="164" fontId="7" fillId="0" borderId="2" xfId="1" applyNumberFormat="1" applyFont="1" applyBorder="1" applyAlignment="1">
      <alignment horizontal="left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3" xfId="0" applyNumberFormat="1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164" fontId="1" fillId="0" borderId="7" xfId="1" applyNumberFormat="1" applyFont="1" applyBorder="1"/>
    <xf numFmtId="164" fontId="4" fillId="0" borderId="0" xfId="1" applyNumberFormat="1" applyFont="1"/>
    <xf numFmtId="164" fontId="4" fillId="0" borderId="18" xfId="1" applyNumberFormat="1" applyFont="1" applyBorder="1"/>
    <xf numFmtId="164" fontId="4" fillId="0" borderId="18" xfId="0" applyNumberFormat="1" applyFont="1" applyBorder="1"/>
    <xf numFmtId="0" fontId="3" fillId="0" borderId="7" xfId="0" applyFont="1" applyBorder="1"/>
    <xf numFmtId="164" fontId="1" fillId="0" borderId="7" xfId="1" applyNumberFormat="1" applyFont="1" applyBorder="1" applyAlignment="1">
      <alignment horizontal="left" indent="2"/>
    </xf>
    <xf numFmtId="0" fontId="7" fillId="0" borderId="7" xfId="0" applyFont="1" applyBorder="1" applyAlignment="1">
      <alignment horizontal="left" indent="2"/>
    </xf>
    <xf numFmtId="0" fontId="2" fillId="0" borderId="7" xfId="0" applyFont="1" applyBorder="1" applyAlignment="1">
      <alignment horizontal="left" indent="3"/>
    </xf>
    <xf numFmtId="164" fontId="5" fillId="0" borderId="7" xfId="1" applyNumberFormat="1" applyFont="1" applyBorder="1" applyAlignment="1">
      <alignment horizontal="left" indent="1"/>
    </xf>
    <xf numFmtId="166" fontId="1" fillId="0" borderId="6" xfId="0" applyNumberFormat="1" applyFont="1" applyBorder="1"/>
    <xf numFmtId="164" fontId="1" fillId="0" borderId="6" xfId="0" applyNumberFormat="1" applyFont="1" applyBorder="1"/>
    <xf numFmtId="164" fontId="2" fillId="0" borderId="7" xfId="0" applyNumberFormat="1" applyFont="1" applyBorder="1" applyAlignment="1">
      <alignment horizontal="left" indent="2"/>
    </xf>
    <xf numFmtId="167" fontId="1" fillId="0" borderId="6" xfId="0" applyNumberFormat="1" applyFont="1" applyBorder="1"/>
    <xf numFmtId="164" fontId="7" fillId="0" borderId="7" xfId="0" applyNumberFormat="1" applyFont="1" applyBorder="1" applyAlignment="1">
      <alignment horizontal="left" indent="2"/>
    </xf>
    <xf numFmtId="164" fontId="2" fillId="0" borderId="7" xfId="0" applyNumberFormat="1" applyFont="1" applyBorder="1" applyAlignment="1">
      <alignment horizontal="left" indent="3"/>
    </xf>
    <xf numFmtId="164" fontId="1" fillId="0" borderId="2" xfId="0" applyNumberFormat="1" applyFont="1" applyBorder="1"/>
    <xf numFmtId="166" fontId="5" fillId="2" borderId="4" xfId="0" applyNumberFormat="1" applyFont="1" applyFill="1" applyBorder="1" applyAlignment="1">
      <alignment vertical="center"/>
    </xf>
    <xf numFmtId="0" fontId="11" fillId="0" borderId="7" xfId="0" applyFont="1" applyBorder="1"/>
    <xf numFmtId="164" fontId="5" fillId="0" borderId="5" xfId="0" applyNumberFormat="1" applyFont="1" applyBorder="1" applyAlignment="1">
      <alignment vertical="center" wrapText="1"/>
    </xf>
    <xf numFmtId="0" fontId="5" fillId="0" borderId="0" xfId="0" applyFont="1"/>
    <xf numFmtId="164" fontId="5" fillId="0" borderId="7" xfId="0" applyNumberFormat="1" applyFont="1" applyBorder="1" applyAlignment="1">
      <alignment horizontal="left" indent="1"/>
    </xf>
    <xf numFmtId="164" fontId="7" fillId="0" borderId="0" xfId="0" applyNumberFormat="1" applyFont="1" applyAlignment="1">
      <alignment horizontal="left"/>
    </xf>
    <xf numFmtId="168" fontId="15" fillId="0" borderId="0" xfId="0" applyNumberFormat="1" applyFont="1"/>
    <xf numFmtId="0" fontId="16" fillId="0" borderId="0" xfId="0" applyFont="1"/>
    <xf numFmtId="164" fontId="16" fillId="0" borderId="0" xfId="0" applyNumberFormat="1" applyFont="1"/>
    <xf numFmtId="168" fontId="17" fillId="0" borderId="0" xfId="0" applyNumberFormat="1" applyFont="1" applyAlignment="1">
      <alignment horizontal="center"/>
    </xf>
    <xf numFmtId="164" fontId="7" fillId="0" borderId="5" xfId="0" quotePrefix="1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9" xfId="0" applyBorder="1"/>
    <xf numFmtId="0" fontId="0" fillId="0" borderId="9" xfId="0" applyBorder="1" applyAlignment="1">
      <alignment horizontal="center" vertical="center" wrapText="1"/>
    </xf>
    <xf numFmtId="164" fontId="7" fillId="0" borderId="2" xfId="0" quotePrefix="1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7" fillId="0" borderId="15" xfId="0" quotePrefix="1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9" xfId="0" quotePrefix="1" applyNumberFormat="1" applyFont="1" applyBorder="1" applyAlignment="1">
      <alignment horizontal="center" vertical="center" wrapText="1"/>
    </xf>
    <xf numFmtId="164" fontId="2" fillId="0" borderId="2" xfId="0" applyNumberFormat="1" applyFont="1" applyBorder="1"/>
    <xf numFmtId="164" fontId="2" fillId="0" borderId="1" xfId="0" applyNumberFormat="1" applyFont="1" applyBorder="1"/>
    <xf numFmtId="164" fontId="1" fillId="0" borderId="0" xfId="0" applyNumberFormat="1" applyFont="1"/>
    <xf numFmtId="0" fontId="0" fillId="0" borderId="0" xfId="0"/>
  </cellXfs>
  <cellStyles count="2">
    <cellStyle name="Normal" xfId="0" builtinId="0"/>
    <cellStyle name="Normal_Free State Visit" xfId="1" xr:uid="{84D0D996-4D49-4B25-BBFB-268A7D1CE3E2}"/>
  </cellStyles>
  <dxfs count="30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D7BE1-009E-4B5F-AC46-0320A5D645F9}">
  <sheetPr>
    <pageSetUpPr fitToPage="1"/>
  </sheetPr>
  <dimension ref="A1:U205"/>
  <sheetViews>
    <sheetView showGridLines="0" tabSelected="1" workbookViewId="0">
      <selection activeCell="C15" sqref="C15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165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627876378483</v>
      </c>
      <c r="D12" s="41">
        <v>178449459754</v>
      </c>
      <c r="E12" s="40">
        <v>28.4</v>
      </c>
      <c r="F12" s="41">
        <v>154320931605</v>
      </c>
      <c r="G12" s="40">
        <v>24.6</v>
      </c>
      <c r="H12" s="41">
        <v>332770391359</v>
      </c>
      <c r="I12" s="40">
        <v>53</v>
      </c>
      <c r="J12" s="41">
        <v>148445726412</v>
      </c>
      <c r="K12" s="40">
        <v>54.2</v>
      </c>
      <c r="L12" s="40">
        <v>4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199323247759</v>
      </c>
      <c r="D14" s="15">
        <v>52414660600</v>
      </c>
      <c r="E14" s="14">
        <v>26.3</v>
      </c>
      <c r="F14" s="15">
        <v>42469658921</v>
      </c>
      <c r="G14" s="14">
        <v>21.3</v>
      </c>
      <c r="H14" s="15">
        <v>94884319521</v>
      </c>
      <c r="I14" s="14">
        <v>47.6</v>
      </c>
      <c r="J14" s="15">
        <v>41070103148</v>
      </c>
      <c r="K14" s="14">
        <v>49.5</v>
      </c>
      <c r="L14" s="14">
        <v>3.4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70263498983</v>
      </c>
      <c r="D15" s="15">
        <v>15317517824</v>
      </c>
      <c r="E15" s="14">
        <v>21.8</v>
      </c>
      <c r="F15" s="15">
        <v>16281736393</v>
      </c>
      <c r="G15" s="14">
        <v>23.2</v>
      </c>
      <c r="H15" s="15">
        <v>31599254217</v>
      </c>
      <c r="I15" s="14">
        <v>45</v>
      </c>
      <c r="J15" s="15">
        <v>15605623292</v>
      </c>
      <c r="K15" s="14">
        <v>46.9</v>
      </c>
      <c r="L15" s="14">
        <v>4.3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30197943692</v>
      </c>
      <c r="D16" s="15">
        <v>7272751612</v>
      </c>
      <c r="E16" s="14">
        <v>24.1</v>
      </c>
      <c r="F16" s="15">
        <v>7155798069</v>
      </c>
      <c r="G16" s="14">
        <v>23.7</v>
      </c>
      <c r="H16" s="15">
        <v>14428549681</v>
      </c>
      <c r="I16" s="14">
        <v>47.8</v>
      </c>
      <c r="J16" s="15">
        <v>6630584772</v>
      </c>
      <c r="K16" s="14">
        <v>46.5</v>
      </c>
      <c r="L16" s="14">
        <v>7.9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18650729262</v>
      </c>
      <c r="D17" s="15">
        <v>4618508427</v>
      </c>
      <c r="E17" s="14">
        <v>24.8</v>
      </c>
      <c r="F17" s="15">
        <v>4265437858</v>
      </c>
      <c r="G17" s="14">
        <v>22.9</v>
      </c>
      <c r="H17" s="15">
        <v>8883946285</v>
      </c>
      <c r="I17" s="14">
        <v>47.6</v>
      </c>
      <c r="J17" s="15">
        <v>4123941661</v>
      </c>
      <c r="K17" s="14">
        <v>48.6</v>
      </c>
      <c r="L17" s="14">
        <v>3.4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6050392623</v>
      </c>
      <c r="D18" s="15">
        <v>1254401132</v>
      </c>
      <c r="E18" s="14">
        <v>20.7</v>
      </c>
      <c r="F18" s="15">
        <v>1164267254</v>
      </c>
      <c r="G18" s="14">
        <v>19.2</v>
      </c>
      <c r="H18" s="15">
        <v>2418668386</v>
      </c>
      <c r="I18" s="14">
        <v>40</v>
      </c>
      <c r="J18" s="15">
        <v>1343546950</v>
      </c>
      <c r="K18" s="14">
        <v>43</v>
      </c>
      <c r="L18" s="14">
        <v>-13.3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2344639030</v>
      </c>
      <c r="D19" s="15">
        <v>467781666</v>
      </c>
      <c r="E19" s="14">
        <v>20</v>
      </c>
      <c r="F19" s="15">
        <v>529165729</v>
      </c>
      <c r="G19" s="14">
        <v>22.6</v>
      </c>
      <c r="H19" s="15">
        <v>996947395</v>
      </c>
      <c r="I19" s="14">
        <v>42.5</v>
      </c>
      <c r="J19" s="15">
        <v>425007200</v>
      </c>
      <c r="K19" s="14">
        <v>40.799999999999997</v>
      </c>
      <c r="L19" s="14">
        <v>24.5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51586094</v>
      </c>
      <c r="D20" s="15">
        <v>7968044</v>
      </c>
      <c r="E20" s="14">
        <v>15.4</v>
      </c>
      <c r="F20" s="15">
        <v>6083248</v>
      </c>
      <c r="G20" s="14">
        <v>11.8</v>
      </c>
      <c r="H20" s="15">
        <v>14051292</v>
      </c>
      <c r="I20" s="14">
        <v>27.2</v>
      </c>
      <c r="J20" s="15">
        <v>9218039</v>
      </c>
      <c r="K20" s="14">
        <v>55.9</v>
      </c>
      <c r="L20" s="14">
        <v>-34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14635648962</v>
      </c>
      <c r="D21" s="15">
        <v>4835742126</v>
      </c>
      <c r="E21" s="14">
        <v>33</v>
      </c>
      <c r="F21" s="15">
        <v>5059622099</v>
      </c>
      <c r="G21" s="14">
        <v>34.6</v>
      </c>
      <c r="H21" s="15">
        <v>9895364225</v>
      </c>
      <c r="I21" s="14">
        <v>67.599999999999994</v>
      </c>
      <c r="J21" s="15">
        <v>3872147992</v>
      </c>
      <c r="K21" s="14">
        <v>66.599999999999994</v>
      </c>
      <c r="L21" s="14">
        <v>30.7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5972078520</v>
      </c>
      <c r="D22" s="15">
        <v>1416694813</v>
      </c>
      <c r="E22" s="14">
        <v>23.7</v>
      </c>
      <c r="F22" s="15">
        <v>1369099569</v>
      </c>
      <c r="G22" s="14">
        <v>22.9</v>
      </c>
      <c r="H22" s="15">
        <v>2785794382</v>
      </c>
      <c r="I22" s="14">
        <v>46.6</v>
      </c>
      <c r="J22" s="15">
        <v>1521513938</v>
      </c>
      <c r="K22" s="14">
        <v>54.5</v>
      </c>
      <c r="L22" s="14">
        <v>-10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37343752</v>
      </c>
      <c r="D23" s="15">
        <v>2218069</v>
      </c>
      <c r="E23" s="14">
        <v>5.9</v>
      </c>
      <c r="F23" s="15">
        <v>2946279</v>
      </c>
      <c r="G23" s="14">
        <v>7.9</v>
      </c>
      <c r="H23" s="15">
        <v>5164348</v>
      </c>
      <c r="I23" s="14">
        <v>13.8</v>
      </c>
      <c r="J23" s="15">
        <v>33194106</v>
      </c>
      <c r="K23" s="14">
        <v>79.2</v>
      </c>
      <c r="L23" s="14">
        <v>-91.1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37724467</v>
      </c>
      <c r="D24" s="15">
        <v>10899475</v>
      </c>
      <c r="E24" s="14">
        <v>28.9</v>
      </c>
      <c r="F24" s="15">
        <v>40716408</v>
      </c>
      <c r="G24" s="14">
        <v>107.9</v>
      </c>
      <c r="H24" s="15">
        <v>51615883</v>
      </c>
      <c r="I24" s="14">
        <v>136.80000000000001</v>
      </c>
      <c r="J24" s="15">
        <v>13526426</v>
      </c>
      <c r="K24" s="14">
        <v>67.900000000000006</v>
      </c>
      <c r="L24" s="14">
        <v>201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3193404064</v>
      </c>
      <c r="D25" s="15">
        <v>849023336</v>
      </c>
      <c r="E25" s="14">
        <v>26.6</v>
      </c>
      <c r="F25" s="15">
        <v>711909515</v>
      </c>
      <c r="G25" s="14">
        <v>22.3</v>
      </c>
      <c r="H25" s="15">
        <v>1560932851</v>
      </c>
      <c r="I25" s="14">
        <v>48.9</v>
      </c>
      <c r="J25" s="15">
        <v>791882626</v>
      </c>
      <c r="K25" s="14">
        <v>45.5</v>
      </c>
      <c r="L25" s="14">
        <v>-10.1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433751791</v>
      </c>
      <c r="D26" s="15">
        <v>93483103</v>
      </c>
      <c r="E26" s="14">
        <v>21.6</v>
      </c>
      <c r="F26" s="15">
        <v>85290506</v>
      </c>
      <c r="G26" s="14">
        <v>19.7</v>
      </c>
      <c r="H26" s="15">
        <v>178773609</v>
      </c>
      <c r="I26" s="14">
        <v>41.2</v>
      </c>
      <c r="J26" s="15">
        <v>85849758</v>
      </c>
      <c r="K26" s="14">
        <v>39.700000000000003</v>
      </c>
      <c r="L26" s="14">
        <v>-0.7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524962099</v>
      </c>
      <c r="D27" s="15">
        <v>130654274</v>
      </c>
      <c r="E27" s="14">
        <v>24.9</v>
      </c>
      <c r="F27" s="15">
        <v>132516772</v>
      </c>
      <c r="G27" s="14">
        <v>25.2</v>
      </c>
      <c r="H27" s="15">
        <v>263171046</v>
      </c>
      <c r="I27" s="14">
        <v>50.1</v>
      </c>
      <c r="J27" s="15">
        <v>0</v>
      </c>
      <c r="K27" s="14">
        <v>0</v>
      </c>
      <c r="L27" s="14">
        <v>-100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6274758801</v>
      </c>
      <c r="D28" s="15">
        <v>1003809522</v>
      </c>
      <c r="E28" s="14">
        <v>16</v>
      </c>
      <c r="F28" s="15">
        <v>1047036838</v>
      </c>
      <c r="G28" s="14">
        <v>16.7</v>
      </c>
      <c r="H28" s="15">
        <v>2050846360</v>
      </c>
      <c r="I28" s="14">
        <v>32.700000000000003</v>
      </c>
      <c r="J28" s="15">
        <v>1010500145</v>
      </c>
      <c r="K28" s="14">
        <v>36.4</v>
      </c>
      <c r="L28" s="14">
        <v>3.6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107981789216</v>
      </c>
      <c r="D30" s="15">
        <v>32357145217</v>
      </c>
      <c r="E30" s="14">
        <v>30</v>
      </c>
      <c r="F30" s="15">
        <v>26248487465</v>
      </c>
      <c r="G30" s="14">
        <v>24.3</v>
      </c>
      <c r="H30" s="15">
        <v>58605632682</v>
      </c>
      <c r="I30" s="14">
        <v>54.3</v>
      </c>
      <c r="J30" s="15">
        <v>23773902602</v>
      </c>
      <c r="K30" s="14">
        <v>54.6</v>
      </c>
      <c r="L30" s="14">
        <v>10.4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637791595</v>
      </c>
      <c r="D31" s="15">
        <v>187707169</v>
      </c>
      <c r="E31" s="14">
        <v>29.4</v>
      </c>
      <c r="F31" s="15">
        <v>239004265</v>
      </c>
      <c r="G31" s="14">
        <v>37.5</v>
      </c>
      <c r="H31" s="15">
        <v>426711434</v>
      </c>
      <c r="I31" s="14">
        <v>66.900000000000006</v>
      </c>
      <c r="J31" s="15">
        <v>404731615</v>
      </c>
      <c r="K31" s="14">
        <v>48.4</v>
      </c>
      <c r="L31" s="14">
        <v>-40.9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6225659541</v>
      </c>
      <c r="D32" s="15">
        <v>989325667</v>
      </c>
      <c r="E32" s="14">
        <v>15.9</v>
      </c>
      <c r="F32" s="15">
        <v>1355024413</v>
      </c>
      <c r="G32" s="14">
        <v>21.8</v>
      </c>
      <c r="H32" s="15">
        <v>2344350080</v>
      </c>
      <c r="I32" s="14">
        <v>37.700000000000003</v>
      </c>
      <c r="J32" s="15">
        <v>947131365</v>
      </c>
      <c r="K32" s="14">
        <v>32.6</v>
      </c>
      <c r="L32" s="14">
        <v>43.1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327970026</v>
      </c>
      <c r="D33" s="15">
        <v>78027649</v>
      </c>
      <c r="E33" s="14">
        <v>23.8</v>
      </c>
      <c r="F33" s="15">
        <v>65667115</v>
      </c>
      <c r="G33" s="14">
        <v>20</v>
      </c>
      <c r="H33" s="15">
        <v>143694764</v>
      </c>
      <c r="I33" s="14">
        <v>43.8</v>
      </c>
      <c r="J33" s="15">
        <v>161959096</v>
      </c>
      <c r="K33" s="14">
        <v>48.9</v>
      </c>
      <c r="L33" s="14">
        <v>-59.5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120091224872</v>
      </c>
      <c r="D34" s="15">
        <v>46653587448</v>
      </c>
      <c r="E34" s="14">
        <v>38.799999999999997</v>
      </c>
      <c r="F34" s="15">
        <v>37527412454</v>
      </c>
      <c r="G34" s="14">
        <v>31.2</v>
      </c>
      <c r="H34" s="15">
        <v>84180999902</v>
      </c>
      <c r="I34" s="14">
        <v>70.099999999999994</v>
      </c>
      <c r="J34" s="15">
        <v>38806879409</v>
      </c>
      <c r="K34" s="14">
        <v>70.099999999999994</v>
      </c>
      <c r="L34" s="14">
        <v>-3.3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5151090223</v>
      </c>
      <c r="D35" s="15">
        <v>1510314690</v>
      </c>
      <c r="E35" s="14">
        <v>29.3</v>
      </c>
      <c r="F35" s="15">
        <v>1526191847</v>
      </c>
      <c r="G35" s="14">
        <v>29.6</v>
      </c>
      <c r="H35" s="15">
        <v>3036506537</v>
      </c>
      <c r="I35" s="14">
        <v>58.9</v>
      </c>
      <c r="J35" s="15">
        <v>1891336894</v>
      </c>
      <c r="K35" s="14">
        <v>75.400000000000006</v>
      </c>
      <c r="L35" s="14">
        <v>-19.3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17895330004</v>
      </c>
      <c r="D36" s="15">
        <v>5229550283</v>
      </c>
      <c r="E36" s="14">
        <v>29.2</v>
      </c>
      <c r="F36" s="15">
        <v>4409102929</v>
      </c>
      <c r="G36" s="14">
        <v>24.6</v>
      </c>
      <c r="H36" s="15">
        <v>9638653212</v>
      </c>
      <c r="I36" s="14">
        <v>53.9</v>
      </c>
      <c r="J36" s="15">
        <v>3956357292</v>
      </c>
      <c r="K36" s="14">
        <v>53.2</v>
      </c>
      <c r="L36" s="14">
        <v>11.4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2116522549</v>
      </c>
      <c r="D37" s="15">
        <v>563503809</v>
      </c>
      <c r="E37" s="14">
        <v>26.6</v>
      </c>
      <c r="F37" s="15">
        <v>546504708</v>
      </c>
      <c r="G37" s="14">
        <v>25.8</v>
      </c>
      <c r="H37" s="15">
        <v>1110008517</v>
      </c>
      <c r="I37" s="14">
        <v>52.4</v>
      </c>
      <c r="J37" s="15">
        <v>453561755</v>
      </c>
      <c r="K37" s="14">
        <v>123.7</v>
      </c>
      <c r="L37" s="14">
        <v>20.5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481927804</v>
      </c>
      <c r="D38" s="15">
        <v>28210476</v>
      </c>
      <c r="E38" s="14">
        <v>5.9</v>
      </c>
      <c r="F38" s="15">
        <v>32331653</v>
      </c>
      <c r="G38" s="14">
        <v>6.7</v>
      </c>
      <c r="H38" s="15">
        <v>60542129</v>
      </c>
      <c r="I38" s="14">
        <v>12.6</v>
      </c>
      <c r="J38" s="15">
        <v>45391366</v>
      </c>
      <c r="K38" s="14">
        <v>22</v>
      </c>
      <c r="L38" s="14">
        <v>-28.8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8940651196</v>
      </c>
      <c r="D39" s="15">
        <v>1155973323</v>
      </c>
      <c r="E39" s="14">
        <v>12.9</v>
      </c>
      <c r="F39" s="15">
        <v>2046953340</v>
      </c>
      <c r="G39" s="14">
        <v>22.9</v>
      </c>
      <c r="H39" s="15">
        <v>3202926663</v>
      </c>
      <c r="I39" s="14">
        <v>35.799999999999997</v>
      </c>
      <c r="J39" s="15">
        <v>1465143757</v>
      </c>
      <c r="K39" s="14">
        <v>35.700000000000003</v>
      </c>
      <c r="L39" s="14">
        <v>39.700000000000003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34711558</v>
      </c>
      <c r="D40" s="15">
        <v>0</v>
      </c>
      <c r="E40" s="14">
        <v>0</v>
      </c>
      <c r="F40" s="15">
        <v>2965958</v>
      </c>
      <c r="G40" s="14">
        <v>8.5</v>
      </c>
      <c r="H40" s="15">
        <v>2965958</v>
      </c>
      <c r="I40" s="14">
        <v>8.5</v>
      </c>
      <c r="J40" s="15">
        <v>2691208</v>
      </c>
      <c r="K40" s="14">
        <v>6.6</v>
      </c>
      <c r="L40" s="14">
        <v>10.199999999999999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619154177224</v>
      </c>
      <c r="D42" s="41">
        <v>140512011693</v>
      </c>
      <c r="E42" s="40">
        <v>22.7</v>
      </c>
      <c r="F42" s="41">
        <v>143344022346</v>
      </c>
      <c r="G42" s="40">
        <v>23.2</v>
      </c>
      <c r="H42" s="41">
        <v>283856034039</v>
      </c>
      <c r="I42" s="40">
        <v>45.8</v>
      </c>
      <c r="J42" s="41">
        <v>-590438762541</v>
      </c>
      <c r="K42" s="40">
        <v>47.7</v>
      </c>
      <c r="L42" s="40">
        <v>-124.3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167224574845</v>
      </c>
      <c r="D43" s="15">
        <v>37208853813</v>
      </c>
      <c r="E43" s="14">
        <v>22.3</v>
      </c>
      <c r="F43" s="15">
        <v>40493620177</v>
      </c>
      <c r="G43" s="14">
        <v>24.2</v>
      </c>
      <c r="H43" s="15">
        <v>77702473990</v>
      </c>
      <c r="I43" s="14">
        <v>46.5</v>
      </c>
      <c r="J43" s="15">
        <v>-689953349631</v>
      </c>
      <c r="K43" s="14">
        <v>47.2</v>
      </c>
      <c r="L43" s="14">
        <v>-105.9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5593372517</v>
      </c>
      <c r="D44" s="15">
        <v>1197694844</v>
      </c>
      <c r="E44" s="14">
        <v>21.4</v>
      </c>
      <c r="F44" s="15">
        <v>1253172786</v>
      </c>
      <c r="G44" s="14">
        <v>22.4</v>
      </c>
      <c r="H44" s="15">
        <v>2450867630</v>
      </c>
      <c r="I44" s="14">
        <v>43.8</v>
      </c>
      <c r="J44" s="15">
        <v>1329115908</v>
      </c>
      <c r="K44" s="14">
        <v>46.3</v>
      </c>
      <c r="L44" s="14">
        <v>-5.7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163185759753</v>
      </c>
      <c r="D45" s="15">
        <v>41720194492</v>
      </c>
      <c r="E45" s="14">
        <v>25.6</v>
      </c>
      <c r="F45" s="15">
        <v>33689062751</v>
      </c>
      <c r="G45" s="14">
        <v>20.6</v>
      </c>
      <c r="H45" s="15">
        <v>75409257243</v>
      </c>
      <c r="I45" s="14">
        <v>46.2</v>
      </c>
      <c r="J45" s="15">
        <v>33902912797</v>
      </c>
      <c r="K45" s="14">
        <v>53.8</v>
      </c>
      <c r="L45" s="14">
        <v>-0.6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53518051615</v>
      </c>
      <c r="D46" s="15">
        <v>10601695994</v>
      </c>
      <c r="E46" s="14">
        <v>19.8</v>
      </c>
      <c r="F46" s="15">
        <v>12490011541</v>
      </c>
      <c r="G46" s="14">
        <v>23.3</v>
      </c>
      <c r="H46" s="15">
        <v>23091707535</v>
      </c>
      <c r="I46" s="14">
        <v>43.1</v>
      </c>
      <c r="J46" s="15">
        <v>11214591437</v>
      </c>
      <c r="K46" s="14">
        <v>45</v>
      </c>
      <c r="L46" s="14">
        <v>11.4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48260552417</v>
      </c>
      <c r="D47" s="15">
        <v>8613375398</v>
      </c>
      <c r="E47" s="14">
        <v>17.8</v>
      </c>
      <c r="F47" s="15">
        <v>8633678913</v>
      </c>
      <c r="G47" s="14">
        <v>17.899999999999999</v>
      </c>
      <c r="H47" s="15">
        <v>17247054311</v>
      </c>
      <c r="I47" s="14">
        <v>35.700000000000003</v>
      </c>
      <c r="J47" s="15">
        <v>5960403792</v>
      </c>
      <c r="K47" s="14">
        <v>30.1</v>
      </c>
      <c r="L47" s="14">
        <v>44.9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40793207091</v>
      </c>
      <c r="D48" s="15">
        <v>7584999399</v>
      </c>
      <c r="E48" s="14">
        <v>18.600000000000001</v>
      </c>
      <c r="F48" s="15">
        <v>8940689672</v>
      </c>
      <c r="G48" s="14">
        <v>21.9</v>
      </c>
      <c r="H48" s="15">
        <v>16525689071</v>
      </c>
      <c r="I48" s="14">
        <v>40.5</v>
      </c>
      <c r="J48" s="15">
        <v>8730149450</v>
      </c>
      <c r="K48" s="14">
        <v>40.6</v>
      </c>
      <c r="L48" s="14">
        <v>2.4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11848283891</v>
      </c>
      <c r="D49" s="15">
        <v>3164880184</v>
      </c>
      <c r="E49" s="14">
        <v>26.7</v>
      </c>
      <c r="F49" s="15">
        <v>4386715378</v>
      </c>
      <c r="G49" s="14">
        <v>37</v>
      </c>
      <c r="H49" s="15">
        <v>7551595562</v>
      </c>
      <c r="I49" s="14">
        <v>63.7</v>
      </c>
      <c r="J49" s="15">
        <v>4147301588</v>
      </c>
      <c r="K49" s="14">
        <v>56.5</v>
      </c>
      <c r="L49" s="14">
        <v>5.8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71151842742</v>
      </c>
      <c r="D50" s="15">
        <v>11755872813</v>
      </c>
      <c r="E50" s="14">
        <v>16.5</v>
      </c>
      <c r="F50" s="15">
        <v>18556094148</v>
      </c>
      <c r="G50" s="14">
        <v>26.1</v>
      </c>
      <c r="H50" s="15">
        <v>30311966961</v>
      </c>
      <c r="I50" s="14">
        <v>42.6</v>
      </c>
      <c r="J50" s="15">
        <v>17842315453</v>
      </c>
      <c r="K50" s="14">
        <v>43.9</v>
      </c>
      <c r="L50" s="14">
        <v>4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4428285480</v>
      </c>
      <c r="D51" s="15">
        <v>2832176080</v>
      </c>
      <c r="E51" s="14">
        <v>64</v>
      </c>
      <c r="F51" s="15">
        <v>1588118757</v>
      </c>
      <c r="G51" s="14">
        <v>35.9</v>
      </c>
      <c r="H51" s="15">
        <v>4420294837</v>
      </c>
      <c r="I51" s="14">
        <v>99.8</v>
      </c>
      <c r="J51" s="15">
        <v>3029078604</v>
      </c>
      <c r="K51" s="14">
        <v>118.2</v>
      </c>
      <c r="L51" s="14">
        <v>-47.6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5279662427</v>
      </c>
      <c r="D52" s="15">
        <v>3633069667</v>
      </c>
      <c r="E52" s="14">
        <v>68.8</v>
      </c>
      <c r="F52" s="15">
        <v>711685928</v>
      </c>
      <c r="G52" s="14">
        <v>13.5</v>
      </c>
      <c r="H52" s="15">
        <v>4344755595</v>
      </c>
      <c r="I52" s="14">
        <v>82.3</v>
      </c>
      <c r="J52" s="15">
        <v>1232546080</v>
      </c>
      <c r="K52" s="14">
        <v>91.8</v>
      </c>
      <c r="L52" s="14">
        <v>-42.3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39664123430</v>
      </c>
      <c r="D53" s="15">
        <v>10187978954</v>
      </c>
      <c r="E53" s="14">
        <v>25.7</v>
      </c>
      <c r="F53" s="15">
        <v>10567550857</v>
      </c>
      <c r="G53" s="14">
        <v>26.6</v>
      </c>
      <c r="H53" s="15">
        <v>20755529811</v>
      </c>
      <c r="I53" s="14">
        <v>52.3</v>
      </c>
      <c r="J53" s="15">
        <v>10278345136</v>
      </c>
      <c r="K53" s="14">
        <v>50.7</v>
      </c>
      <c r="L53" s="14">
        <v>2.8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180235553</v>
      </c>
      <c r="D54" s="15">
        <v>11283030</v>
      </c>
      <c r="E54" s="14">
        <v>6.3</v>
      </c>
      <c r="F54" s="15">
        <v>14236095</v>
      </c>
      <c r="G54" s="14">
        <v>7.9</v>
      </c>
      <c r="H54" s="15">
        <v>25519125</v>
      </c>
      <c r="I54" s="14">
        <v>14.2</v>
      </c>
      <c r="J54" s="15">
        <v>-20691438</v>
      </c>
      <c r="K54" s="14">
        <v>99.8</v>
      </c>
      <c r="L54" s="14">
        <v>-168.8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8026225463</v>
      </c>
      <c r="D55" s="15">
        <v>1999937025</v>
      </c>
      <c r="E55" s="14">
        <v>24.9</v>
      </c>
      <c r="F55" s="15">
        <v>2019385343</v>
      </c>
      <c r="G55" s="14">
        <v>25.2</v>
      </c>
      <c r="H55" s="15">
        <v>4019322368</v>
      </c>
      <c r="I55" s="14">
        <v>50.1</v>
      </c>
      <c r="J55" s="15">
        <v>1868518283</v>
      </c>
      <c r="K55" s="14">
        <v>52.1</v>
      </c>
      <c r="L55" s="14">
        <v>8.1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8722201259</v>
      </c>
      <c r="D57" s="12">
        <v>37937448061</v>
      </c>
      <c r="E57" s="80">
        <v>0</v>
      </c>
      <c r="F57" s="12">
        <v>10976909259</v>
      </c>
      <c r="G57" s="80">
        <v>0</v>
      </c>
      <c r="H57" s="12">
        <v>48914357320</v>
      </c>
      <c r="I57" s="80">
        <v>0</v>
      </c>
      <c r="J57" s="12">
        <v>738884488953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48893203385</v>
      </c>
      <c r="D58" s="15">
        <v>6795291305</v>
      </c>
      <c r="E58" s="14">
        <v>13.9</v>
      </c>
      <c r="F58" s="15">
        <v>12286993433</v>
      </c>
      <c r="G58" s="14">
        <v>25.1</v>
      </c>
      <c r="H58" s="15">
        <v>19082284738</v>
      </c>
      <c r="I58" s="14">
        <v>39</v>
      </c>
      <c r="J58" s="15">
        <v>9715688879</v>
      </c>
      <c r="K58" s="14">
        <v>33.700000000000003</v>
      </c>
      <c r="L58" s="14">
        <v>26.5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605011469</v>
      </c>
      <c r="D59" s="15">
        <v>405232</v>
      </c>
      <c r="E59" s="14">
        <v>0.1</v>
      </c>
      <c r="F59" s="15">
        <v>58998883</v>
      </c>
      <c r="G59" s="14">
        <v>9.8000000000000007</v>
      </c>
      <c r="H59" s="15">
        <v>59404115</v>
      </c>
      <c r="I59" s="14">
        <v>9.8000000000000007</v>
      </c>
      <c r="J59" s="15">
        <v>-393511017</v>
      </c>
      <c r="K59" s="14">
        <v>-82.8</v>
      </c>
      <c r="L59" s="14">
        <v>-115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58220416113</v>
      </c>
      <c r="D60" s="12">
        <v>44733144598</v>
      </c>
      <c r="E60" s="80"/>
      <c r="F60" s="12">
        <v>23322901575</v>
      </c>
      <c r="G60" s="80"/>
      <c r="H60" s="12">
        <v>68056046173</v>
      </c>
      <c r="I60" s="80"/>
      <c r="J60" s="12">
        <v>748206666815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51596442</v>
      </c>
      <c r="D61" s="15">
        <v>17859722</v>
      </c>
      <c r="E61" s="14">
        <v>34.6</v>
      </c>
      <c r="F61" s="15">
        <v>-12109335</v>
      </c>
      <c r="G61" s="14">
        <v>-23.5</v>
      </c>
      <c r="H61" s="15">
        <v>5750387</v>
      </c>
      <c r="I61" s="14">
        <v>11.1</v>
      </c>
      <c r="J61" s="15">
        <v>7502043</v>
      </c>
      <c r="K61" s="14">
        <v>37.1</v>
      </c>
      <c r="L61" s="14">
        <v>-261.39999999999998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58168819671</v>
      </c>
      <c r="D62" s="12">
        <v>44715284876</v>
      </c>
      <c r="E62" s="80"/>
      <c r="F62" s="12">
        <v>23335010910</v>
      </c>
      <c r="G62" s="80"/>
      <c r="H62" s="12">
        <v>68050295786</v>
      </c>
      <c r="I62" s="80"/>
      <c r="J62" s="12">
        <v>748199164772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8621283</v>
      </c>
      <c r="D64" s="15">
        <v>1449715</v>
      </c>
      <c r="E64" s="14">
        <v>16.8</v>
      </c>
      <c r="F64" s="15">
        <v>2381734</v>
      </c>
      <c r="G64" s="14">
        <v>27.6</v>
      </c>
      <c r="H64" s="15">
        <v>3831449</v>
      </c>
      <c r="I64" s="14">
        <v>44.4</v>
      </c>
      <c r="J64" s="15">
        <v>6801373</v>
      </c>
      <c r="K64" s="14">
        <v>434</v>
      </c>
      <c r="L64" s="14">
        <v>-65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58177440954</v>
      </c>
      <c r="D65" s="12">
        <v>44716734591</v>
      </c>
      <c r="E65" s="80"/>
      <c r="F65" s="12">
        <v>23337392644</v>
      </c>
      <c r="G65" s="80"/>
      <c r="H65" s="12">
        <v>68054127235</v>
      </c>
      <c r="I65" s="80"/>
      <c r="J65" s="12">
        <v>748205966145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786821029</v>
      </c>
      <c r="D67" s="15">
        <v>845363272</v>
      </c>
      <c r="E67" s="14">
        <v>107.4</v>
      </c>
      <c r="F67" s="15">
        <v>770215795</v>
      </c>
      <c r="G67" s="14">
        <v>97.9</v>
      </c>
      <c r="H67" s="15">
        <v>1615579067</v>
      </c>
      <c r="I67" s="14">
        <v>205.3</v>
      </c>
      <c r="J67" s="15">
        <v>469328578</v>
      </c>
      <c r="K67" s="14">
        <v>131.4</v>
      </c>
      <c r="L67" s="14">
        <v>64.099999999999994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58964261983</v>
      </c>
      <c r="D68" s="12">
        <v>45562097863</v>
      </c>
      <c r="E68" s="80"/>
      <c r="F68" s="12">
        <v>24107608439</v>
      </c>
      <c r="G68" s="80"/>
      <c r="H68" s="12">
        <v>69669706302</v>
      </c>
      <c r="I68" s="80"/>
      <c r="J68" s="12">
        <v>748675294723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78692078547</v>
      </c>
      <c r="D76" s="41">
        <v>5402613180</v>
      </c>
      <c r="E76" s="40">
        <v>6.9</v>
      </c>
      <c r="F76" s="41">
        <v>22528815520</v>
      </c>
      <c r="G76" s="40">
        <v>28.6</v>
      </c>
      <c r="H76" s="41">
        <v>27931428700</v>
      </c>
      <c r="I76" s="40">
        <v>35.5</v>
      </c>
      <c r="J76" s="41">
        <v>4748108761</v>
      </c>
      <c r="K76" s="40">
        <v>17.7</v>
      </c>
      <c r="L76" s="40">
        <v>374.5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45045979421</v>
      </c>
      <c r="D77" s="76">
        <v>3260511881</v>
      </c>
      <c r="E77" s="73">
        <v>7.2</v>
      </c>
      <c r="F77" s="76">
        <v>15332480068</v>
      </c>
      <c r="G77" s="73">
        <v>34</v>
      </c>
      <c r="H77" s="76">
        <v>18592991949</v>
      </c>
      <c r="I77" s="73">
        <v>41.3</v>
      </c>
      <c r="J77" s="76">
        <v>8554505336</v>
      </c>
      <c r="K77" s="73">
        <v>31.9</v>
      </c>
      <c r="L77" s="73">
        <v>79.2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1507611844</v>
      </c>
      <c r="D78" s="76">
        <v>90275746</v>
      </c>
      <c r="E78" s="73">
        <v>6</v>
      </c>
      <c r="F78" s="76">
        <v>270399307</v>
      </c>
      <c r="G78" s="73">
        <v>17.899999999999999</v>
      </c>
      <c r="H78" s="76">
        <v>360675053</v>
      </c>
      <c r="I78" s="73">
        <v>23.9</v>
      </c>
      <c r="J78" s="76">
        <v>387190926</v>
      </c>
      <c r="K78" s="73">
        <v>22.6</v>
      </c>
      <c r="L78" s="73">
        <v>-30.2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63943742</v>
      </c>
      <c r="D79" s="76">
        <v>9954331</v>
      </c>
      <c r="E79" s="73">
        <v>15.6</v>
      </c>
      <c r="F79" s="76">
        <v>140895</v>
      </c>
      <c r="G79" s="73">
        <v>0.2</v>
      </c>
      <c r="H79" s="76">
        <v>10095226</v>
      </c>
      <c r="I79" s="73">
        <v>15.8</v>
      </c>
      <c r="J79" s="76">
        <v>110117596</v>
      </c>
      <c r="K79" s="73">
        <v>127.1</v>
      </c>
      <c r="L79" s="73">
        <v>-99.9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1285411667</v>
      </c>
      <c r="D80" s="76">
        <v>174185445</v>
      </c>
      <c r="E80" s="73">
        <v>13.6</v>
      </c>
      <c r="F80" s="76">
        <v>361409170</v>
      </c>
      <c r="G80" s="73">
        <v>28.1</v>
      </c>
      <c r="H80" s="76">
        <v>535594615</v>
      </c>
      <c r="I80" s="73">
        <v>41.7</v>
      </c>
      <c r="J80" s="76">
        <v>176976432</v>
      </c>
      <c r="K80" s="73">
        <v>35.299999999999997</v>
      </c>
      <c r="L80" s="73">
        <v>104.2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47902946674</v>
      </c>
      <c r="D81" s="50">
        <v>3534927403</v>
      </c>
      <c r="E81" s="49">
        <v>7.4</v>
      </c>
      <c r="F81" s="50">
        <v>15964429440</v>
      </c>
      <c r="G81" s="49">
        <v>33.299999999999997</v>
      </c>
      <c r="H81" s="50">
        <v>19499356843</v>
      </c>
      <c r="I81" s="49">
        <v>40.700000000000003</v>
      </c>
      <c r="J81" s="50">
        <v>9228790290</v>
      </c>
      <c r="K81" s="49">
        <v>31.8</v>
      </c>
      <c r="L81" s="49">
        <v>73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12799650443</v>
      </c>
      <c r="D82" s="76">
        <v>1171850979</v>
      </c>
      <c r="E82" s="73">
        <v>9.1999999999999993</v>
      </c>
      <c r="F82" s="76">
        <v>2588401746</v>
      </c>
      <c r="G82" s="73">
        <v>20.2</v>
      </c>
      <c r="H82" s="76">
        <v>3760252725</v>
      </c>
      <c r="I82" s="73">
        <v>29.4</v>
      </c>
      <c r="J82" s="76">
        <v>2994877399</v>
      </c>
      <c r="K82" s="73">
        <v>30.1</v>
      </c>
      <c r="L82" s="73">
        <v>-13.6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17989481430</v>
      </c>
      <c r="D83" s="76">
        <v>695834798</v>
      </c>
      <c r="E83" s="73">
        <v>3.9</v>
      </c>
      <c r="F83" s="76">
        <v>3975984334</v>
      </c>
      <c r="G83" s="73">
        <v>22.1</v>
      </c>
      <c r="H83" s="76">
        <v>4671819132</v>
      </c>
      <c r="I83" s="73">
        <v>26</v>
      </c>
      <c r="J83" s="76">
        <v>-7475558928</v>
      </c>
      <c r="K83" s="73">
        <v>-34.700000000000003</v>
      </c>
      <c r="L83" s="73">
        <v>-153.19999999999999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78879394125</v>
      </c>
      <c r="D86" s="41">
        <v>5534566266</v>
      </c>
      <c r="E86" s="49">
        <v>7</v>
      </c>
      <c r="F86" s="41">
        <v>22584653474</v>
      </c>
      <c r="G86" s="49">
        <v>28.6</v>
      </c>
      <c r="H86" s="41">
        <v>28119219740</v>
      </c>
      <c r="I86" s="49">
        <v>35.6</v>
      </c>
      <c r="J86" s="41">
        <v>5045160030</v>
      </c>
      <c r="K86" s="49">
        <v>18.399999999999999</v>
      </c>
      <c r="L86" s="49">
        <v>347.6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6107524617</v>
      </c>
      <c r="D87" s="50">
        <v>-821126961</v>
      </c>
      <c r="E87" s="49">
        <v>-13.4</v>
      </c>
      <c r="F87" s="50">
        <v>1961964652</v>
      </c>
      <c r="G87" s="49">
        <v>32.1</v>
      </c>
      <c r="H87" s="50">
        <v>1140837691</v>
      </c>
      <c r="I87" s="49">
        <v>18.7</v>
      </c>
      <c r="J87" s="50">
        <v>-8586351595</v>
      </c>
      <c r="K87" s="49">
        <v>-106.5</v>
      </c>
      <c r="L87" s="49">
        <v>-122.8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721077500</v>
      </c>
      <c r="D88" s="15">
        <v>-149898185</v>
      </c>
      <c r="E88" s="14">
        <v>-20.8</v>
      </c>
      <c r="F88" s="15">
        <v>94332354</v>
      </c>
      <c r="G88" s="14">
        <v>13.1</v>
      </c>
      <c r="H88" s="15">
        <v>-55565831</v>
      </c>
      <c r="I88" s="14">
        <v>-7.7</v>
      </c>
      <c r="J88" s="15">
        <v>-8856782747</v>
      </c>
      <c r="K88" s="14">
        <v>-978.6</v>
      </c>
      <c r="L88" s="14">
        <v>-101.1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5376323931</v>
      </c>
      <c r="D89" s="15">
        <v>-671974660</v>
      </c>
      <c r="E89" s="14">
        <v>-12.5</v>
      </c>
      <c r="F89" s="15">
        <v>1866851611</v>
      </c>
      <c r="G89" s="14">
        <v>34.700000000000003</v>
      </c>
      <c r="H89" s="15">
        <v>1194876951</v>
      </c>
      <c r="I89" s="14">
        <v>22.2</v>
      </c>
      <c r="J89" s="15">
        <v>269591254</v>
      </c>
      <c r="K89" s="14">
        <v>30.7</v>
      </c>
      <c r="L89" s="14">
        <v>592.5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10123186</v>
      </c>
      <c r="D90" s="15">
        <v>745884</v>
      </c>
      <c r="E90" s="14">
        <v>7.4</v>
      </c>
      <c r="F90" s="15">
        <v>780687</v>
      </c>
      <c r="G90" s="14">
        <v>7.7</v>
      </c>
      <c r="H90" s="15">
        <v>1526571</v>
      </c>
      <c r="I90" s="14">
        <v>15.1</v>
      </c>
      <c r="J90" s="15">
        <v>839898</v>
      </c>
      <c r="K90" s="14">
        <v>-7.9</v>
      </c>
      <c r="L90" s="14">
        <v>-7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10409351585</v>
      </c>
      <c r="D91" s="50">
        <v>1195776355</v>
      </c>
      <c r="E91" s="49">
        <v>11.5</v>
      </c>
      <c r="F91" s="50">
        <v>2286183934</v>
      </c>
      <c r="G91" s="49">
        <v>22</v>
      </c>
      <c r="H91" s="50">
        <v>3481960289</v>
      </c>
      <c r="I91" s="49">
        <v>33.5</v>
      </c>
      <c r="J91" s="50">
        <v>1728248918</v>
      </c>
      <c r="K91" s="49">
        <v>24.2</v>
      </c>
      <c r="L91" s="49">
        <v>32.299999999999997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1641062936</v>
      </c>
      <c r="D92" s="15">
        <v>189640138</v>
      </c>
      <c r="E92" s="14">
        <v>11.6</v>
      </c>
      <c r="F92" s="15">
        <v>320443605</v>
      </c>
      <c r="G92" s="14">
        <v>19.5</v>
      </c>
      <c r="H92" s="15">
        <v>510083743</v>
      </c>
      <c r="I92" s="14">
        <v>31.1</v>
      </c>
      <c r="J92" s="15">
        <v>328396609</v>
      </c>
      <c r="K92" s="14">
        <v>11.7</v>
      </c>
      <c r="L92" s="14">
        <v>-2.4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1769822222</v>
      </c>
      <c r="D93" s="15">
        <v>148567988</v>
      </c>
      <c r="E93" s="14">
        <v>8.4</v>
      </c>
      <c r="F93" s="15">
        <v>430717925</v>
      </c>
      <c r="G93" s="14">
        <v>24.3</v>
      </c>
      <c r="H93" s="15">
        <v>579285913</v>
      </c>
      <c r="I93" s="14">
        <v>32.700000000000003</v>
      </c>
      <c r="J93" s="15">
        <v>374534002</v>
      </c>
      <c r="K93" s="14">
        <v>31.4</v>
      </c>
      <c r="L93" s="14">
        <v>15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1075857098</v>
      </c>
      <c r="D94" s="15">
        <v>160966186</v>
      </c>
      <c r="E94" s="14">
        <v>15</v>
      </c>
      <c r="F94" s="15">
        <v>201082696</v>
      </c>
      <c r="G94" s="14">
        <v>18.7</v>
      </c>
      <c r="H94" s="15">
        <v>362048882</v>
      </c>
      <c r="I94" s="14">
        <v>33.700000000000003</v>
      </c>
      <c r="J94" s="15">
        <v>108373262</v>
      </c>
      <c r="K94" s="14">
        <v>14.8</v>
      </c>
      <c r="L94" s="14">
        <v>85.5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5758942133</v>
      </c>
      <c r="D95" s="15">
        <v>691731324</v>
      </c>
      <c r="E95" s="14">
        <v>12</v>
      </c>
      <c r="F95" s="15">
        <v>1318483770</v>
      </c>
      <c r="G95" s="14">
        <v>22.9</v>
      </c>
      <c r="H95" s="15">
        <v>2010215094</v>
      </c>
      <c r="I95" s="14">
        <v>34.9</v>
      </c>
      <c r="J95" s="15">
        <v>878098628</v>
      </c>
      <c r="K95" s="14">
        <v>27.5</v>
      </c>
      <c r="L95" s="14">
        <v>50.2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163667196</v>
      </c>
      <c r="D96" s="15">
        <v>4870719</v>
      </c>
      <c r="E96" s="14">
        <v>3</v>
      </c>
      <c r="F96" s="15">
        <v>15455938</v>
      </c>
      <c r="G96" s="14">
        <v>9.4</v>
      </c>
      <c r="H96" s="15">
        <v>20326657</v>
      </c>
      <c r="I96" s="14">
        <v>12.4</v>
      </c>
      <c r="J96" s="15">
        <v>38846417</v>
      </c>
      <c r="K96" s="14">
        <v>15.9</v>
      </c>
      <c r="L96" s="14">
        <v>-60.2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20931928612</v>
      </c>
      <c r="D97" s="50">
        <v>3003833215</v>
      </c>
      <c r="E97" s="49">
        <v>14.4</v>
      </c>
      <c r="F97" s="50">
        <v>5278014389</v>
      </c>
      <c r="G97" s="49">
        <v>25.2</v>
      </c>
      <c r="H97" s="50">
        <v>8281847604</v>
      </c>
      <c r="I97" s="49">
        <v>39.6</v>
      </c>
      <c r="J97" s="50">
        <v>4439574719</v>
      </c>
      <c r="K97" s="49">
        <v>31.1</v>
      </c>
      <c r="L97" s="49">
        <v>18.899999999999999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4220093907</v>
      </c>
      <c r="D98" s="15">
        <v>629957237</v>
      </c>
      <c r="E98" s="14">
        <v>14.9</v>
      </c>
      <c r="F98" s="15">
        <v>1031780601</v>
      </c>
      <c r="G98" s="14">
        <v>24.4</v>
      </c>
      <c r="H98" s="15">
        <v>1661737838</v>
      </c>
      <c r="I98" s="14">
        <v>39.4</v>
      </c>
      <c r="J98" s="15">
        <v>756188025</v>
      </c>
      <c r="K98" s="14">
        <v>23.8</v>
      </c>
      <c r="L98" s="14">
        <v>36.4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16319828033</v>
      </c>
      <c r="D99" s="15">
        <v>2299857933</v>
      </c>
      <c r="E99" s="14">
        <v>14.1</v>
      </c>
      <c r="F99" s="15">
        <v>4192248815</v>
      </c>
      <c r="G99" s="14">
        <v>25.7</v>
      </c>
      <c r="H99" s="15">
        <v>6492106748</v>
      </c>
      <c r="I99" s="14">
        <v>39.799999999999997</v>
      </c>
      <c r="J99" s="15">
        <v>3625745968</v>
      </c>
      <c r="K99" s="14">
        <v>33.299999999999997</v>
      </c>
      <c r="L99" s="14">
        <v>15.6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392006672</v>
      </c>
      <c r="D100" s="15">
        <v>74018045</v>
      </c>
      <c r="E100" s="14">
        <v>18.899999999999999</v>
      </c>
      <c r="F100" s="15">
        <v>53984973</v>
      </c>
      <c r="G100" s="14">
        <v>13.8</v>
      </c>
      <c r="H100" s="15">
        <v>128003018</v>
      </c>
      <c r="I100" s="14">
        <v>32.700000000000003</v>
      </c>
      <c r="J100" s="15">
        <v>57640726</v>
      </c>
      <c r="K100" s="14">
        <v>23.2</v>
      </c>
      <c r="L100" s="14">
        <v>-6.3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41087286939</v>
      </c>
      <c r="D101" s="50">
        <v>2118780341</v>
      </c>
      <c r="E101" s="49">
        <v>5.2</v>
      </c>
      <c r="F101" s="50">
        <v>12998483935</v>
      </c>
      <c r="G101" s="49">
        <v>31.6</v>
      </c>
      <c r="H101" s="50">
        <v>15117264276</v>
      </c>
      <c r="I101" s="49">
        <v>36.799999999999997</v>
      </c>
      <c r="J101" s="50">
        <v>7434716928</v>
      </c>
      <c r="K101" s="49">
        <v>31.3</v>
      </c>
      <c r="L101" s="49">
        <v>74.8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8863238318</v>
      </c>
      <c r="D102" s="15">
        <v>1224960835</v>
      </c>
      <c r="E102" s="14">
        <v>13.8</v>
      </c>
      <c r="F102" s="15">
        <v>1531204358</v>
      </c>
      <c r="G102" s="14">
        <v>17.3</v>
      </c>
      <c r="H102" s="15">
        <v>2756165193</v>
      </c>
      <c r="I102" s="14">
        <v>31.1</v>
      </c>
      <c r="J102" s="15">
        <v>1466559677</v>
      </c>
      <c r="K102" s="14">
        <v>28.1</v>
      </c>
      <c r="L102" s="14">
        <v>4.4000000000000004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19682143353</v>
      </c>
      <c r="D103" s="15">
        <v>-126984391</v>
      </c>
      <c r="E103" s="14">
        <v>-0.6</v>
      </c>
      <c r="F103" s="15">
        <v>7957025397</v>
      </c>
      <c r="G103" s="14">
        <v>40.4</v>
      </c>
      <c r="H103" s="15">
        <v>7830041006</v>
      </c>
      <c r="I103" s="14">
        <v>39.799999999999997</v>
      </c>
      <c r="J103" s="15">
        <v>3733773444</v>
      </c>
      <c r="K103" s="14">
        <v>34.200000000000003</v>
      </c>
      <c r="L103" s="14">
        <v>113.1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10342488803</v>
      </c>
      <c r="D104" s="15">
        <v>955882402</v>
      </c>
      <c r="E104" s="14">
        <v>9.1999999999999993</v>
      </c>
      <c r="F104" s="15">
        <v>3139124235</v>
      </c>
      <c r="G104" s="14">
        <v>30.4</v>
      </c>
      <c r="H104" s="15">
        <v>4095006637</v>
      </c>
      <c r="I104" s="14">
        <v>39.6</v>
      </c>
      <c r="J104" s="15">
        <v>1785960545</v>
      </c>
      <c r="K104" s="14">
        <v>29.5</v>
      </c>
      <c r="L104" s="14">
        <v>75.8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2199416465</v>
      </c>
      <c r="D105" s="15">
        <v>64921495</v>
      </c>
      <c r="E105" s="14">
        <v>3</v>
      </c>
      <c r="F105" s="15">
        <v>371129945</v>
      </c>
      <c r="G105" s="14">
        <v>16.899999999999999</v>
      </c>
      <c r="H105" s="15">
        <v>436051440</v>
      </c>
      <c r="I105" s="14">
        <v>19.8</v>
      </c>
      <c r="J105" s="15">
        <v>448423262</v>
      </c>
      <c r="K105" s="14">
        <v>28.3</v>
      </c>
      <c r="L105" s="14">
        <v>-17.2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343302372</v>
      </c>
      <c r="D106" s="50">
        <v>37303316</v>
      </c>
      <c r="E106" s="49">
        <v>10.9</v>
      </c>
      <c r="F106" s="50">
        <v>60006564</v>
      </c>
      <c r="G106" s="49">
        <v>17.5</v>
      </c>
      <c r="H106" s="50">
        <v>97309880</v>
      </c>
      <c r="I106" s="49">
        <v>28.3</v>
      </c>
      <c r="J106" s="50">
        <v>28971060</v>
      </c>
      <c r="K106" s="49">
        <v>14.5</v>
      </c>
      <c r="L106" s="49">
        <v>107.1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621082061285</v>
      </c>
      <c r="D114" s="50">
        <v>159044876876</v>
      </c>
      <c r="E114" s="49">
        <v>25.6</v>
      </c>
      <c r="F114" s="50">
        <v>154233661987</v>
      </c>
      <c r="G114" s="49">
        <v>24.8</v>
      </c>
      <c r="H114" s="50">
        <v>313278538863</v>
      </c>
      <c r="I114" s="49">
        <v>50.4</v>
      </c>
      <c r="J114" s="50">
        <v>167434863651</v>
      </c>
      <c r="K114" s="49">
        <v>55.5</v>
      </c>
      <c r="L114" s="49">
        <v>-7.9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97767068194</v>
      </c>
      <c r="D115" s="15">
        <v>20950101237</v>
      </c>
      <c r="E115" s="14">
        <v>21.4</v>
      </c>
      <c r="F115" s="15">
        <v>18732888315</v>
      </c>
      <c r="G115" s="14">
        <v>19.2</v>
      </c>
      <c r="H115" s="15">
        <v>39682989552</v>
      </c>
      <c r="I115" s="14">
        <v>40.6</v>
      </c>
      <c r="J115" s="15">
        <v>62135739216</v>
      </c>
      <c r="K115" s="14">
        <v>92.9</v>
      </c>
      <c r="L115" s="14">
        <v>-69.900000000000006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302545389621</v>
      </c>
      <c r="D116" s="15">
        <v>57079212351</v>
      </c>
      <c r="E116" s="14">
        <v>18.899999999999999</v>
      </c>
      <c r="F116" s="15">
        <v>57188603295</v>
      </c>
      <c r="G116" s="14">
        <v>18.899999999999999</v>
      </c>
      <c r="H116" s="15">
        <v>114267815646</v>
      </c>
      <c r="I116" s="14">
        <v>37.799999999999997</v>
      </c>
      <c r="J116" s="15">
        <v>37309576855</v>
      </c>
      <c r="K116" s="14">
        <v>34.6</v>
      </c>
      <c r="L116" s="14">
        <v>53.3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48893721820</v>
      </c>
      <c r="D117" s="15">
        <v>26209330317</v>
      </c>
      <c r="E117" s="14">
        <v>53.6</v>
      </c>
      <c r="F117" s="15">
        <v>27159357116</v>
      </c>
      <c r="G117" s="14">
        <v>55.5</v>
      </c>
      <c r="H117" s="15">
        <v>53368687433</v>
      </c>
      <c r="I117" s="14">
        <v>109.2</v>
      </c>
      <c r="J117" s="15">
        <v>21791679574</v>
      </c>
      <c r="K117" s="14">
        <v>100.9</v>
      </c>
      <c r="L117" s="14">
        <v>24.6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114876729761</v>
      </c>
      <c r="D118" s="15">
        <v>44780584632</v>
      </c>
      <c r="E118" s="14">
        <v>39</v>
      </c>
      <c r="F118" s="15">
        <v>39119393976</v>
      </c>
      <c r="G118" s="14">
        <v>34.1</v>
      </c>
      <c r="H118" s="15">
        <v>83899978608</v>
      </c>
      <c r="I118" s="14">
        <v>73</v>
      </c>
      <c r="J118" s="15">
        <v>41889472176</v>
      </c>
      <c r="K118" s="14">
        <v>66.2</v>
      </c>
      <c r="L118" s="14">
        <v>-6.6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46146452890</v>
      </c>
      <c r="D119" s="15">
        <v>11680189638</v>
      </c>
      <c r="E119" s="14">
        <v>25.3</v>
      </c>
      <c r="F119" s="15">
        <v>11147899278</v>
      </c>
      <c r="G119" s="14">
        <v>24.2</v>
      </c>
      <c r="H119" s="15">
        <v>22828088916</v>
      </c>
      <c r="I119" s="14">
        <v>49.5</v>
      </c>
      <c r="J119" s="15">
        <v>10474062697</v>
      </c>
      <c r="K119" s="14">
        <v>44.3</v>
      </c>
      <c r="L119" s="14">
        <v>6.4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10818149501</v>
      </c>
      <c r="D120" s="15">
        <v>-1657191817</v>
      </c>
      <c r="E120" s="14">
        <v>-15.3</v>
      </c>
      <c r="F120" s="15">
        <v>882667143</v>
      </c>
      <c r="G120" s="14">
        <v>8.1999999999999993</v>
      </c>
      <c r="H120" s="15">
        <v>-774524674</v>
      </c>
      <c r="I120" s="14">
        <v>-7.2</v>
      </c>
      <c r="J120" s="15">
        <v>-6199141304</v>
      </c>
      <c r="K120" s="14">
        <v>-38.200000000000003</v>
      </c>
      <c r="L120" s="14">
        <v>-114.2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34549498</v>
      </c>
      <c r="D121" s="15">
        <v>2650518</v>
      </c>
      <c r="E121" s="14">
        <v>7.7</v>
      </c>
      <c r="F121" s="15">
        <v>2852864</v>
      </c>
      <c r="G121" s="14">
        <v>8.3000000000000007</v>
      </c>
      <c r="H121" s="15">
        <v>5503382</v>
      </c>
      <c r="I121" s="14">
        <v>15.9</v>
      </c>
      <c r="J121" s="15">
        <v>33474437</v>
      </c>
      <c r="K121" s="14">
        <v>79.3</v>
      </c>
      <c r="L121" s="14">
        <v>-91.5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-530988019574</v>
      </c>
      <c r="D122" s="50">
        <v>-125022955657</v>
      </c>
      <c r="E122" s="49">
        <v>23.5</v>
      </c>
      <c r="F122" s="50">
        <v>-117994208628</v>
      </c>
      <c r="G122" s="49">
        <v>22.2</v>
      </c>
      <c r="H122" s="50">
        <v>-243017164285</v>
      </c>
      <c r="I122" s="49">
        <v>45.8</v>
      </c>
      <c r="J122" s="50">
        <v>-135054751965</v>
      </c>
      <c r="K122" s="49">
        <v>46.5</v>
      </c>
      <c r="L122" s="49">
        <v>-12.6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-517718520006</v>
      </c>
      <c r="D123" s="15">
        <v>-124235335490</v>
      </c>
      <c r="E123" s="14">
        <v>24</v>
      </c>
      <c r="F123" s="15">
        <v>-116004235315</v>
      </c>
      <c r="G123" s="14">
        <v>22.4</v>
      </c>
      <c r="H123" s="15">
        <v>-240239570805</v>
      </c>
      <c r="I123" s="14">
        <v>46.4</v>
      </c>
      <c r="J123" s="15">
        <v>-134238125403</v>
      </c>
      <c r="K123" s="14">
        <v>47.3</v>
      </c>
      <c r="L123" s="14">
        <v>-13.6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-10643234747</v>
      </c>
      <c r="D124" s="15">
        <v>-737432756</v>
      </c>
      <c r="E124" s="14">
        <v>6.9</v>
      </c>
      <c r="F124" s="15">
        <v>-1874309439</v>
      </c>
      <c r="G124" s="14">
        <v>17.600000000000001</v>
      </c>
      <c r="H124" s="15">
        <v>-2611742195</v>
      </c>
      <c r="I124" s="14">
        <v>24.5</v>
      </c>
      <c r="J124" s="15">
        <v>-747580778</v>
      </c>
      <c r="K124" s="14">
        <v>12.1</v>
      </c>
      <c r="L124" s="14">
        <v>150.69999999999999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-2626264821</v>
      </c>
      <c r="D125" s="15">
        <v>-50187411</v>
      </c>
      <c r="E125" s="14">
        <v>1.9</v>
      </c>
      <c r="F125" s="15">
        <v>-115663874</v>
      </c>
      <c r="G125" s="14">
        <v>4.4000000000000004</v>
      </c>
      <c r="H125" s="15">
        <v>-165851285</v>
      </c>
      <c r="I125" s="14">
        <v>6.3</v>
      </c>
      <c r="J125" s="15">
        <v>-69045784</v>
      </c>
      <c r="K125" s="14">
        <v>4.0999999999999996</v>
      </c>
      <c r="L125" s="14">
        <v>67.5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90094041711</v>
      </c>
      <c r="D126" s="46">
        <v>34021921219</v>
      </c>
      <c r="E126" s="45">
        <v>37.799999999999997</v>
      </c>
      <c r="F126" s="46">
        <v>36239453359</v>
      </c>
      <c r="G126" s="45">
        <v>40.200000000000003</v>
      </c>
      <c r="H126" s="46">
        <v>70261374578</v>
      </c>
      <c r="I126" s="45">
        <v>78</v>
      </c>
      <c r="J126" s="46">
        <v>32380111686</v>
      </c>
      <c r="K126" s="45">
        <v>101.1</v>
      </c>
      <c r="L126" s="45">
        <v>11.9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874349562</v>
      </c>
      <c r="D129" s="50">
        <v>-4453700639</v>
      </c>
      <c r="E129" s="49">
        <v>-509.4</v>
      </c>
      <c r="F129" s="50">
        <v>-58504806</v>
      </c>
      <c r="G129" s="49">
        <v>-6.7</v>
      </c>
      <c r="H129" s="50">
        <v>-4512205445</v>
      </c>
      <c r="I129" s="49">
        <v>-516.1</v>
      </c>
      <c r="J129" s="50">
        <v>-1836972877</v>
      </c>
      <c r="K129" s="49">
        <v>-288.60000000000002</v>
      </c>
      <c r="L129" s="49">
        <v>-96.8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582671283</v>
      </c>
      <c r="D130" s="15">
        <v>41310828</v>
      </c>
      <c r="E130" s="14">
        <v>7.1</v>
      </c>
      <c r="F130" s="15">
        <v>25262257</v>
      </c>
      <c r="G130" s="14">
        <v>4.3</v>
      </c>
      <c r="H130" s="15">
        <v>66573085</v>
      </c>
      <c r="I130" s="14">
        <v>11.4</v>
      </c>
      <c r="J130" s="15">
        <v>92301913</v>
      </c>
      <c r="K130" s="14">
        <v>20.5</v>
      </c>
      <c r="L130" s="14">
        <v>-72.599999999999994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327937245</v>
      </c>
      <c r="D132" s="15">
        <v>98004455</v>
      </c>
      <c r="E132" s="14">
        <v>29.9</v>
      </c>
      <c r="F132" s="15">
        <v>1151525227</v>
      </c>
      <c r="G132" s="14">
        <v>351.1</v>
      </c>
      <c r="H132" s="15">
        <v>1249529682</v>
      </c>
      <c r="I132" s="14">
        <v>381</v>
      </c>
      <c r="J132" s="15">
        <v>-117534776</v>
      </c>
      <c r="K132" s="14">
        <v>31.3</v>
      </c>
      <c r="L132" s="14">
        <v>-1079.7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-36258966</v>
      </c>
      <c r="D133" s="15">
        <v>-4593015922</v>
      </c>
      <c r="E133" s="14">
        <v>12667.3</v>
      </c>
      <c r="F133" s="15">
        <v>-1235292290</v>
      </c>
      <c r="G133" s="14">
        <v>3406.9</v>
      </c>
      <c r="H133" s="15">
        <v>-5828308212</v>
      </c>
      <c r="I133" s="14">
        <v>16074.1</v>
      </c>
      <c r="J133" s="15">
        <v>-1811740014</v>
      </c>
      <c r="K133" s="14">
        <v>-252.8</v>
      </c>
      <c r="L133" s="14">
        <v>-31.8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-78338340922</v>
      </c>
      <c r="D134" s="50">
        <v>-9658193446</v>
      </c>
      <c r="E134" s="49">
        <v>12.3</v>
      </c>
      <c r="F134" s="50">
        <v>-14991926795</v>
      </c>
      <c r="G134" s="49">
        <v>19.100000000000001</v>
      </c>
      <c r="H134" s="50">
        <v>-24650120241</v>
      </c>
      <c r="I134" s="49">
        <v>31.5</v>
      </c>
      <c r="J134" s="50">
        <v>-12646608880</v>
      </c>
      <c r="K134" s="49">
        <v>29.6</v>
      </c>
      <c r="L134" s="49">
        <v>18.5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-78338340922</v>
      </c>
      <c r="D135" s="15">
        <v>-9658193446</v>
      </c>
      <c r="E135" s="14">
        <v>12.3</v>
      </c>
      <c r="F135" s="15">
        <v>-14991926795</v>
      </c>
      <c r="G135" s="14">
        <v>19.100000000000001</v>
      </c>
      <c r="H135" s="15">
        <v>-24650120241</v>
      </c>
      <c r="I135" s="14">
        <v>31.5</v>
      </c>
      <c r="J135" s="15">
        <v>-12646608880</v>
      </c>
      <c r="K135" s="14">
        <v>29.6</v>
      </c>
      <c r="L135" s="14">
        <v>18.5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-77463991360</v>
      </c>
      <c r="D136" s="46">
        <v>-14111894085</v>
      </c>
      <c r="E136" s="45">
        <v>18.2</v>
      </c>
      <c r="F136" s="46">
        <v>-15050431601</v>
      </c>
      <c r="G136" s="45">
        <v>19.399999999999999</v>
      </c>
      <c r="H136" s="46">
        <v>-29162325686</v>
      </c>
      <c r="I136" s="45">
        <v>37.6</v>
      </c>
      <c r="J136" s="46">
        <v>-14483581757</v>
      </c>
      <c r="K136" s="45">
        <v>34.799999999999997</v>
      </c>
      <c r="L136" s="45">
        <v>3.9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12783356564</v>
      </c>
      <c r="D139" s="50">
        <v>2965288530</v>
      </c>
      <c r="E139" s="49">
        <v>23.2</v>
      </c>
      <c r="F139" s="50">
        <v>244619257</v>
      </c>
      <c r="G139" s="49">
        <v>1.9</v>
      </c>
      <c r="H139" s="50">
        <v>3209907787</v>
      </c>
      <c r="I139" s="49">
        <v>25.1</v>
      </c>
      <c r="J139" s="50">
        <v>1540536670</v>
      </c>
      <c r="K139" s="49">
        <v>13.4</v>
      </c>
      <c r="L139" s="49">
        <v>-84.1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19723283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-4031840</v>
      </c>
      <c r="K140" s="14">
        <v>-0.7</v>
      </c>
      <c r="L140" s="14">
        <v>-100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12553298813</v>
      </c>
      <c r="D141" s="15">
        <v>2788289316</v>
      </c>
      <c r="E141" s="14">
        <v>22.2</v>
      </c>
      <c r="F141" s="15">
        <v>198276387</v>
      </c>
      <c r="G141" s="14">
        <v>1.6</v>
      </c>
      <c r="H141" s="15">
        <v>2986565703</v>
      </c>
      <c r="I141" s="14">
        <v>23.8</v>
      </c>
      <c r="J141" s="15">
        <v>1484881456</v>
      </c>
      <c r="K141" s="14">
        <v>12.9</v>
      </c>
      <c r="L141" s="14">
        <v>-86.6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210334468</v>
      </c>
      <c r="D142" s="15">
        <v>176999214</v>
      </c>
      <c r="E142" s="14">
        <v>84.2</v>
      </c>
      <c r="F142" s="15">
        <v>46342870</v>
      </c>
      <c r="G142" s="14">
        <v>22</v>
      </c>
      <c r="H142" s="15">
        <v>223342084</v>
      </c>
      <c r="I142" s="14">
        <v>106.2</v>
      </c>
      <c r="J142" s="15">
        <v>59687054</v>
      </c>
      <c r="K142" s="14">
        <v>50.2</v>
      </c>
      <c r="L142" s="14">
        <v>-22.4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-7942180037</v>
      </c>
      <c r="D143" s="50">
        <v>-2004611786</v>
      </c>
      <c r="E143" s="49">
        <v>25.2</v>
      </c>
      <c r="F143" s="50">
        <v>-1995368571</v>
      </c>
      <c r="G143" s="49">
        <v>25.1</v>
      </c>
      <c r="H143" s="50">
        <v>-3999980357</v>
      </c>
      <c r="I143" s="49">
        <v>50.4</v>
      </c>
      <c r="J143" s="50">
        <v>-1692931411</v>
      </c>
      <c r="K143" s="49">
        <v>24.7</v>
      </c>
      <c r="L143" s="49">
        <v>17.899999999999999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-7942180037</v>
      </c>
      <c r="D144" s="15">
        <v>-2004611786</v>
      </c>
      <c r="E144" s="14">
        <v>25.2</v>
      </c>
      <c r="F144" s="15">
        <v>-1995368571</v>
      </c>
      <c r="G144" s="14">
        <v>25.1</v>
      </c>
      <c r="H144" s="15">
        <v>-3999980357</v>
      </c>
      <c r="I144" s="14">
        <v>50.4</v>
      </c>
      <c r="J144" s="15">
        <v>-1692931411</v>
      </c>
      <c r="K144" s="14">
        <v>24.7</v>
      </c>
      <c r="L144" s="14">
        <v>17.899999999999999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4841176527</v>
      </c>
      <c r="D145" s="46">
        <v>960676744</v>
      </c>
      <c r="E145" s="45">
        <v>19.8</v>
      </c>
      <c r="F145" s="46">
        <v>-1750749314</v>
      </c>
      <c r="G145" s="45">
        <v>-36.200000000000003</v>
      </c>
      <c r="H145" s="46">
        <v>-790072570</v>
      </c>
      <c r="I145" s="45">
        <v>-16.3</v>
      </c>
      <c r="J145" s="46">
        <v>-152394741</v>
      </c>
      <c r="K145" s="45">
        <v>-1.4</v>
      </c>
      <c r="L145" s="45">
        <v>1048.8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17471226878</v>
      </c>
      <c r="D147" s="41">
        <v>20870703878</v>
      </c>
      <c r="E147" s="40">
        <v>119.5</v>
      </c>
      <c r="F147" s="41">
        <v>19438272444</v>
      </c>
      <c r="G147" s="40">
        <v>111.3</v>
      </c>
      <c r="H147" s="41">
        <v>40308976322</v>
      </c>
      <c r="I147" s="40">
        <v>230.7</v>
      </c>
      <c r="J147" s="41">
        <v>17744135188</v>
      </c>
      <c r="K147" s="40">
        <v>240.8</v>
      </c>
      <c r="L147" s="40">
        <v>9.5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62691241571</v>
      </c>
      <c r="D148" s="15">
        <v>25892223079</v>
      </c>
      <c r="E148" s="14">
        <v>41.3</v>
      </c>
      <c r="F148" s="15">
        <v>65438831047</v>
      </c>
      <c r="G148" s="14">
        <v>104.4</v>
      </c>
      <c r="H148" s="15">
        <v>25892223079</v>
      </c>
      <c r="I148" s="14">
        <v>41.3</v>
      </c>
      <c r="J148" s="15">
        <v>91097375201</v>
      </c>
      <c r="K148" s="14">
        <v>43.7</v>
      </c>
      <c r="L148" s="14">
        <v>-28.2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80162468449</v>
      </c>
      <c r="D149" s="36">
        <v>51178046042</v>
      </c>
      <c r="E149" s="35">
        <v>63.8</v>
      </c>
      <c r="F149" s="36">
        <v>89504649095</v>
      </c>
      <c r="G149" s="35">
        <v>111.7</v>
      </c>
      <c r="H149" s="36">
        <v>89504649095</v>
      </c>
      <c r="I149" s="35">
        <v>111.7</v>
      </c>
      <c r="J149" s="36">
        <v>111982789317</v>
      </c>
      <c r="K149" s="35">
        <v>130.30000000000001</v>
      </c>
      <c r="L149" s="35">
        <v>-20.100000000000001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7456265739</v>
      </c>
      <c r="D156" s="14">
        <v>4.9000000000000004</v>
      </c>
      <c r="E156" s="15">
        <v>4459308459</v>
      </c>
      <c r="F156" s="14">
        <v>3</v>
      </c>
      <c r="G156" s="15">
        <v>4047613833</v>
      </c>
      <c r="H156" s="14">
        <v>2.7</v>
      </c>
      <c r="I156" s="15">
        <v>135023960605</v>
      </c>
      <c r="J156" s="14">
        <v>89.4</v>
      </c>
      <c r="K156" s="15">
        <v>150987148636</v>
      </c>
      <c r="L156" s="14">
        <v>32.299999999999997</v>
      </c>
      <c r="M156" s="15">
        <v>2797944030</v>
      </c>
      <c r="N156" s="14">
        <v>1.9</v>
      </c>
      <c r="O156" s="15">
        <v>75642650227</v>
      </c>
      <c r="P156" s="14">
        <v>50.1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10875064970</v>
      </c>
      <c r="D157" s="14">
        <v>20.2</v>
      </c>
      <c r="E157" s="15">
        <v>2882638560</v>
      </c>
      <c r="F157" s="14">
        <v>5.4</v>
      </c>
      <c r="G157" s="15">
        <v>2225856570</v>
      </c>
      <c r="H157" s="14">
        <v>4.0999999999999996</v>
      </c>
      <c r="I157" s="15">
        <v>37796955612</v>
      </c>
      <c r="J157" s="14">
        <v>70.3</v>
      </c>
      <c r="K157" s="15">
        <v>53780515712</v>
      </c>
      <c r="L157" s="14">
        <v>11.5</v>
      </c>
      <c r="M157" s="15">
        <v>257964068</v>
      </c>
      <c r="N157" s="14">
        <v>0.5</v>
      </c>
      <c r="O157" s="15">
        <v>8483848514</v>
      </c>
      <c r="P157" s="14">
        <v>15.8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9500950090</v>
      </c>
      <c r="D158" s="14">
        <v>10.3</v>
      </c>
      <c r="E158" s="15">
        <v>3126523672</v>
      </c>
      <c r="F158" s="14">
        <v>3.4</v>
      </c>
      <c r="G158" s="15">
        <v>2574300710</v>
      </c>
      <c r="H158" s="14">
        <v>2.8</v>
      </c>
      <c r="I158" s="15">
        <v>77484356501</v>
      </c>
      <c r="J158" s="14">
        <v>83.6</v>
      </c>
      <c r="K158" s="15">
        <v>92686130973</v>
      </c>
      <c r="L158" s="14">
        <v>19.8</v>
      </c>
      <c r="M158" s="15">
        <v>814713008</v>
      </c>
      <c r="N158" s="14">
        <v>0.9</v>
      </c>
      <c r="O158" s="15">
        <v>10303642691</v>
      </c>
      <c r="P158" s="14">
        <v>11.1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2529144519</v>
      </c>
      <c r="D159" s="14">
        <v>5.6</v>
      </c>
      <c r="E159" s="15">
        <v>1271648799</v>
      </c>
      <c r="F159" s="14">
        <v>2.8</v>
      </c>
      <c r="G159" s="15">
        <v>1193160602</v>
      </c>
      <c r="H159" s="14">
        <v>2.7</v>
      </c>
      <c r="I159" s="15">
        <v>39904792329</v>
      </c>
      <c r="J159" s="14">
        <v>88.9</v>
      </c>
      <c r="K159" s="15">
        <v>44898746249</v>
      </c>
      <c r="L159" s="14">
        <v>9.6</v>
      </c>
      <c r="M159" s="15">
        <v>1115667360</v>
      </c>
      <c r="N159" s="14">
        <v>2.5</v>
      </c>
      <c r="O159" s="15">
        <v>12885950218</v>
      </c>
      <c r="P159" s="14">
        <v>28.7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1582004377</v>
      </c>
      <c r="D160" s="14">
        <v>4.5</v>
      </c>
      <c r="E160" s="15">
        <v>811575510</v>
      </c>
      <c r="F160" s="14">
        <v>2.2999999999999998</v>
      </c>
      <c r="G160" s="15">
        <v>719833137</v>
      </c>
      <c r="H160" s="14">
        <v>2</v>
      </c>
      <c r="I160" s="15">
        <v>32415124830</v>
      </c>
      <c r="J160" s="14">
        <v>91.2</v>
      </c>
      <c r="K160" s="15">
        <v>35528537854</v>
      </c>
      <c r="L160" s="14">
        <v>7.6</v>
      </c>
      <c r="M160" s="15">
        <v>548202287</v>
      </c>
      <c r="N160" s="14">
        <v>1.5</v>
      </c>
      <c r="O160" s="15">
        <v>6861121565</v>
      </c>
      <c r="P160" s="14">
        <v>19.3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224228078</v>
      </c>
      <c r="D161" s="14">
        <v>5.5</v>
      </c>
      <c r="E161" s="15">
        <v>97591695</v>
      </c>
      <c r="F161" s="14">
        <v>2.4</v>
      </c>
      <c r="G161" s="15">
        <v>77882441</v>
      </c>
      <c r="H161" s="14">
        <v>1.9</v>
      </c>
      <c r="I161" s="15">
        <v>3685896322</v>
      </c>
      <c r="J161" s="14">
        <v>90.2</v>
      </c>
      <c r="K161" s="15">
        <v>4085598536</v>
      </c>
      <c r="L161" s="14">
        <v>0.9</v>
      </c>
      <c r="M161" s="15">
        <v>63895904</v>
      </c>
      <c r="N161" s="14">
        <v>1.6</v>
      </c>
      <c r="O161" s="15">
        <v>890572773</v>
      </c>
      <c r="P161" s="14">
        <v>21.8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2209502631</v>
      </c>
      <c r="D162" s="14">
        <v>3.3</v>
      </c>
      <c r="E162" s="15">
        <v>1670928033</v>
      </c>
      <c r="F162" s="14">
        <v>2.5</v>
      </c>
      <c r="G162" s="15">
        <v>1745048252</v>
      </c>
      <c r="H162" s="14">
        <v>2.6</v>
      </c>
      <c r="I162" s="15">
        <v>62335824578</v>
      </c>
      <c r="J162" s="14">
        <v>91.7</v>
      </c>
      <c r="K162" s="15">
        <v>67961303494</v>
      </c>
      <c r="L162" s="14">
        <v>14.5</v>
      </c>
      <c r="M162" s="15">
        <v>107277159</v>
      </c>
      <c r="N162" s="14">
        <v>0.2</v>
      </c>
      <c r="O162" s="15">
        <v>6713785705</v>
      </c>
      <c r="P162" s="14">
        <v>9.9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553389</v>
      </c>
      <c r="D163" s="14">
        <v>1.4</v>
      </c>
      <c r="E163" s="15">
        <v>1161275</v>
      </c>
      <c r="F163" s="14">
        <v>2.8</v>
      </c>
      <c r="G163" s="15">
        <v>309040</v>
      </c>
      <c r="H163" s="14">
        <v>0.8</v>
      </c>
      <c r="I163" s="15">
        <v>38898630</v>
      </c>
      <c r="J163" s="14">
        <v>95.1</v>
      </c>
      <c r="K163" s="15">
        <v>40922334</v>
      </c>
      <c r="L163" s="14">
        <v>0</v>
      </c>
      <c r="M163" s="15">
        <v>12746897</v>
      </c>
      <c r="N163" s="14">
        <v>31.1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-1119674023</v>
      </c>
      <c r="D164" s="14">
        <v>-6.5</v>
      </c>
      <c r="E164" s="15">
        <v>82548569</v>
      </c>
      <c r="F164" s="14">
        <v>0.5</v>
      </c>
      <c r="G164" s="15">
        <v>225246265</v>
      </c>
      <c r="H164" s="14">
        <v>1.3</v>
      </c>
      <c r="I164" s="15">
        <v>18083764314</v>
      </c>
      <c r="J164" s="14">
        <v>104.7</v>
      </c>
      <c r="K164" s="15">
        <v>17271885125</v>
      </c>
      <c r="L164" s="14">
        <v>3.7</v>
      </c>
      <c r="M164" s="15">
        <v>-348316176</v>
      </c>
      <c r="N164" s="14">
        <v>-2</v>
      </c>
      <c r="O164" s="15">
        <v>1794549824</v>
      </c>
      <c r="P164" s="14">
        <v>10.4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33258039770</v>
      </c>
      <c r="D165" s="11">
        <v>7.1</v>
      </c>
      <c r="E165" s="12">
        <v>14403924572</v>
      </c>
      <c r="F165" s="11">
        <v>3.1</v>
      </c>
      <c r="G165" s="12">
        <v>12809250850</v>
      </c>
      <c r="H165" s="11">
        <v>2.7</v>
      </c>
      <c r="I165" s="12">
        <v>406769573721</v>
      </c>
      <c r="J165" s="11">
        <v>87.1</v>
      </c>
      <c r="K165" s="12">
        <v>467240788913</v>
      </c>
      <c r="L165" s="11">
        <v>100</v>
      </c>
      <c r="M165" s="12">
        <v>5370094537</v>
      </c>
      <c r="N165" s="11">
        <v>1.1000000000000001</v>
      </c>
      <c r="O165" s="12">
        <v>123576121517</v>
      </c>
      <c r="P165" s="11">
        <v>26.4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2282069342</v>
      </c>
      <c r="D167" s="14">
        <v>8.3000000000000007</v>
      </c>
      <c r="E167" s="15">
        <v>1140234436</v>
      </c>
      <c r="F167" s="14">
        <v>4.0999999999999996</v>
      </c>
      <c r="G167" s="15">
        <v>1055898678</v>
      </c>
      <c r="H167" s="14">
        <v>3.8</v>
      </c>
      <c r="I167" s="15">
        <v>23166631553</v>
      </c>
      <c r="J167" s="14">
        <v>83.8</v>
      </c>
      <c r="K167" s="15">
        <v>27644834009</v>
      </c>
      <c r="L167" s="14">
        <v>5.9</v>
      </c>
      <c r="M167" s="15">
        <v>12266774</v>
      </c>
      <c r="N167" s="14">
        <v>0</v>
      </c>
      <c r="O167" s="15">
        <v>967251704</v>
      </c>
      <c r="P167" s="14">
        <v>3.5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13051984867</v>
      </c>
      <c r="D168" s="14">
        <v>13.8</v>
      </c>
      <c r="E168" s="15">
        <v>3714890847</v>
      </c>
      <c r="F168" s="14">
        <v>3.9</v>
      </c>
      <c r="G168" s="15">
        <v>2845559947</v>
      </c>
      <c r="H168" s="14">
        <v>3</v>
      </c>
      <c r="I168" s="15">
        <v>75102634734</v>
      </c>
      <c r="J168" s="14">
        <v>79.3</v>
      </c>
      <c r="K168" s="15">
        <v>94715070395</v>
      </c>
      <c r="L168" s="14">
        <v>20.3</v>
      </c>
      <c r="M168" s="15">
        <v>160373372</v>
      </c>
      <c r="N168" s="14">
        <v>0.2</v>
      </c>
      <c r="O168" s="15">
        <v>5408473879</v>
      </c>
      <c r="P168" s="14">
        <v>5.7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17367701650</v>
      </c>
      <c r="D169" s="14">
        <v>5.2</v>
      </c>
      <c r="E169" s="15">
        <v>9257471481</v>
      </c>
      <c r="F169" s="14">
        <v>2.8</v>
      </c>
      <c r="G169" s="15">
        <v>8583234055</v>
      </c>
      <c r="H169" s="14">
        <v>2.6</v>
      </c>
      <c r="I169" s="15">
        <v>300110180555</v>
      </c>
      <c r="J169" s="14">
        <v>89.5</v>
      </c>
      <c r="K169" s="15">
        <v>335318587741</v>
      </c>
      <c r="L169" s="14">
        <v>71.8</v>
      </c>
      <c r="M169" s="15">
        <v>5190233537</v>
      </c>
      <c r="N169" s="14">
        <v>1.5</v>
      </c>
      <c r="O169" s="15">
        <v>117142300104</v>
      </c>
      <c r="P169" s="14">
        <v>34.9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556283911</v>
      </c>
      <c r="D170" s="14">
        <v>5.8</v>
      </c>
      <c r="E170" s="15">
        <v>291327808</v>
      </c>
      <c r="F170" s="14">
        <v>3</v>
      </c>
      <c r="G170" s="15">
        <v>324558170</v>
      </c>
      <c r="H170" s="14">
        <v>3.4</v>
      </c>
      <c r="I170" s="15">
        <v>8390126879</v>
      </c>
      <c r="J170" s="14">
        <v>87.7</v>
      </c>
      <c r="K170" s="15">
        <v>9562296768</v>
      </c>
      <c r="L170" s="14">
        <v>2</v>
      </c>
      <c r="M170" s="15">
        <v>7220854</v>
      </c>
      <c r="N170" s="14">
        <v>0.1</v>
      </c>
      <c r="O170" s="15">
        <v>58095830</v>
      </c>
      <c r="P170" s="14">
        <v>0.6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33258039770</v>
      </c>
      <c r="D171" s="11">
        <v>7.1</v>
      </c>
      <c r="E171" s="12">
        <v>14403924572</v>
      </c>
      <c r="F171" s="11">
        <v>3.1</v>
      </c>
      <c r="G171" s="12">
        <v>12809250850</v>
      </c>
      <c r="H171" s="11">
        <v>2.7</v>
      </c>
      <c r="I171" s="12">
        <v>406769573721</v>
      </c>
      <c r="J171" s="11">
        <v>87.1</v>
      </c>
      <c r="K171" s="12">
        <v>467240788913</v>
      </c>
      <c r="L171" s="11">
        <v>100</v>
      </c>
      <c r="M171" s="12">
        <v>5370094537</v>
      </c>
      <c r="N171" s="11">
        <v>1.1000000000000001</v>
      </c>
      <c r="O171" s="12">
        <v>123576121517</v>
      </c>
      <c r="P171" s="11">
        <v>26.4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5956553911</v>
      </c>
      <c r="D178" s="14">
        <v>6.8</v>
      </c>
      <c r="E178" s="15">
        <v>2116459369</v>
      </c>
      <c r="F178" s="14">
        <v>2.4</v>
      </c>
      <c r="G178" s="15">
        <v>1754723932</v>
      </c>
      <c r="H178" s="14">
        <v>2</v>
      </c>
      <c r="I178" s="15">
        <v>78051249704</v>
      </c>
      <c r="J178" s="14">
        <v>88.8</v>
      </c>
      <c r="K178" s="15">
        <v>87878986916</v>
      </c>
      <c r="L178" s="14">
        <v>54.7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1265956264</v>
      </c>
      <c r="D179" s="14">
        <v>4.5999999999999996</v>
      </c>
      <c r="E179" s="15">
        <v>498741409</v>
      </c>
      <c r="F179" s="14">
        <v>1.8</v>
      </c>
      <c r="G179" s="15">
        <v>449095830</v>
      </c>
      <c r="H179" s="14">
        <v>1.6</v>
      </c>
      <c r="I179" s="15">
        <v>25120794856</v>
      </c>
      <c r="J179" s="14">
        <v>91.9</v>
      </c>
      <c r="K179" s="15">
        <v>27334588359</v>
      </c>
      <c r="L179" s="14">
        <v>17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380538303</v>
      </c>
      <c r="D180" s="14">
        <v>95.5</v>
      </c>
      <c r="E180" s="15">
        <v>-9452726</v>
      </c>
      <c r="F180" s="14">
        <v>-2.4</v>
      </c>
      <c r="G180" s="15">
        <v>-155790</v>
      </c>
      <c r="H180" s="14">
        <v>0</v>
      </c>
      <c r="I180" s="15">
        <v>27470416</v>
      </c>
      <c r="J180" s="14">
        <v>6.9</v>
      </c>
      <c r="K180" s="15">
        <v>398400203</v>
      </c>
      <c r="L180" s="14">
        <v>0.2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78515731</v>
      </c>
      <c r="D181" s="14">
        <v>98.4</v>
      </c>
      <c r="E181" s="15">
        <v>276636</v>
      </c>
      <c r="F181" s="14">
        <v>0.3</v>
      </c>
      <c r="G181" s="15">
        <v>187200</v>
      </c>
      <c r="H181" s="14">
        <v>0.2</v>
      </c>
      <c r="I181" s="15">
        <v>795754</v>
      </c>
      <c r="J181" s="14">
        <v>1</v>
      </c>
      <c r="K181" s="15">
        <v>79775321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359419972</v>
      </c>
      <c r="D182" s="14">
        <v>52</v>
      </c>
      <c r="E182" s="15">
        <v>-15042315</v>
      </c>
      <c r="F182" s="14">
        <v>-2.2000000000000002</v>
      </c>
      <c r="G182" s="15">
        <v>1723375</v>
      </c>
      <c r="H182" s="14">
        <v>0.2</v>
      </c>
      <c r="I182" s="15">
        <v>345026070</v>
      </c>
      <c r="J182" s="14">
        <v>49.9</v>
      </c>
      <c r="K182" s="15">
        <v>691127102</v>
      </c>
      <c r="L182" s="14">
        <v>0.4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4409809</v>
      </c>
      <c r="D183" s="14">
        <v>2.6</v>
      </c>
      <c r="E183" s="15">
        <v>2183905</v>
      </c>
      <c r="F183" s="14">
        <v>1.3</v>
      </c>
      <c r="G183" s="15">
        <v>-481328</v>
      </c>
      <c r="H183" s="14">
        <v>-0.3</v>
      </c>
      <c r="I183" s="15">
        <v>162604200</v>
      </c>
      <c r="J183" s="14">
        <v>96.4</v>
      </c>
      <c r="K183" s="15">
        <v>168716586</v>
      </c>
      <c r="L183" s="14">
        <v>0.1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6986039784</v>
      </c>
      <c r="D184" s="14">
        <v>19.7</v>
      </c>
      <c r="E184" s="15">
        <v>1614416005</v>
      </c>
      <c r="F184" s="14">
        <v>4.5</v>
      </c>
      <c r="G184" s="15">
        <v>844703283</v>
      </c>
      <c r="H184" s="14">
        <v>2.4</v>
      </c>
      <c r="I184" s="15">
        <v>26055266546</v>
      </c>
      <c r="J184" s="14">
        <v>73.3</v>
      </c>
      <c r="K184" s="15">
        <v>35546486456</v>
      </c>
      <c r="L184" s="14">
        <v>22.1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68195566</v>
      </c>
      <c r="D185" s="14">
        <v>14</v>
      </c>
      <c r="E185" s="15">
        <v>76809696</v>
      </c>
      <c r="F185" s="14">
        <v>15.8</v>
      </c>
      <c r="G185" s="15">
        <v>69132806</v>
      </c>
      <c r="H185" s="14">
        <v>14.2</v>
      </c>
      <c r="I185" s="15">
        <v>272688192</v>
      </c>
      <c r="J185" s="14">
        <v>56</v>
      </c>
      <c r="K185" s="15">
        <v>486826260</v>
      </c>
      <c r="L185" s="14">
        <v>0.3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1548837449</v>
      </c>
      <c r="D186" s="14">
        <v>19.2</v>
      </c>
      <c r="E186" s="15">
        <v>271498500</v>
      </c>
      <c r="F186" s="14">
        <v>3.4</v>
      </c>
      <c r="G186" s="15">
        <v>370766706</v>
      </c>
      <c r="H186" s="14">
        <v>4.5999999999999996</v>
      </c>
      <c r="I186" s="15">
        <v>5884794024</v>
      </c>
      <c r="J186" s="14">
        <v>72.900000000000006</v>
      </c>
      <c r="K186" s="15">
        <v>8075896679</v>
      </c>
      <c r="L186" s="14">
        <v>5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135432653</v>
      </c>
      <c r="D187" s="14">
        <v>98.5</v>
      </c>
      <c r="E187" s="15">
        <v>32534</v>
      </c>
      <c r="F187" s="14">
        <v>0</v>
      </c>
      <c r="G187" s="15">
        <v>0</v>
      </c>
      <c r="H187" s="14">
        <v>0</v>
      </c>
      <c r="I187" s="15">
        <v>2025039</v>
      </c>
      <c r="J187" s="14">
        <v>1.5</v>
      </c>
      <c r="K187" s="15">
        <v>137490226</v>
      </c>
      <c r="L187" s="14">
        <v>0.1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16783899442</v>
      </c>
      <c r="D188" s="11">
        <v>10.4</v>
      </c>
      <c r="E188" s="12">
        <v>4555923013</v>
      </c>
      <c r="F188" s="11">
        <v>2.8</v>
      </c>
      <c r="G188" s="12">
        <v>3489696014</v>
      </c>
      <c r="H188" s="11">
        <v>2.2000000000000002</v>
      </c>
      <c r="I188" s="12">
        <v>135968775639</v>
      </c>
      <c r="J188" s="11">
        <v>84.6</v>
      </c>
      <c r="K188" s="12">
        <v>160798294108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EPYuOsQi+Eb5fjSzHIT5q7enUU85FzZOG86Ed8T1bWGo2oVaLhUmilJN9RQxFHgSmY3TbmBKXI8cRKJFlvocWw==" saltValue="Mc4LcL9S4slwQwKNSEcLrg==" spinCount="100000" sheet="1" objects="1" scenarios="1"/>
  <mergeCells count="40">
    <mergeCell ref="C191:E191"/>
    <mergeCell ref="F191:H191"/>
    <mergeCell ref="C192:E192"/>
    <mergeCell ref="F192:H192"/>
    <mergeCell ref="H200:I200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M153:N153"/>
    <mergeCell ref="K153:L153"/>
    <mergeCell ref="C110:I110"/>
    <mergeCell ref="J110:K110"/>
    <mergeCell ref="L110:L112"/>
    <mergeCell ref="D111:E111"/>
    <mergeCell ref="F111:G111"/>
    <mergeCell ref="H111:I111"/>
    <mergeCell ref="J111:K111"/>
    <mergeCell ref="C71:I71"/>
    <mergeCell ref="J71:K71"/>
    <mergeCell ref="L71:L73"/>
    <mergeCell ref="D72:E72"/>
    <mergeCell ref="F72:G72"/>
    <mergeCell ref="H72:I72"/>
    <mergeCell ref="J72:K72"/>
    <mergeCell ref="B2:O2"/>
    <mergeCell ref="B3:O3"/>
    <mergeCell ref="C7:I7"/>
    <mergeCell ref="J7:K7"/>
    <mergeCell ref="L7:L9"/>
    <mergeCell ref="D8:E8"/>
    <mergeCell ref="F8:G8"/>
    <mergeCell ref="H8:I8"/>
    <mergeCell ref="J8:K8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7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52F84-9763-4E6A-A947-58C3F4CDD1D4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174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104186848271</v>
      </c>
      <c r="D12" s="41">
        <v>27371717679</v>
      </c>
      <c r="E12" s="40">
        <v>26.3</v>
      </c>
      <c r="F12" s="41">
        <v>26616749992</v>
      </c>
      <c r="G12" s="40">
        <v>25.5</v>
      </c>
      <c r="H12" s="41">
        <v>53988467671</v>
      </c>
      <c r="I12" s="40">
        <v>51.8</v>
      </c>
      <c r="J12" s="41">
        <v>24068746210</v>
      </c>
      <c r="K12" s="40">
        <v>52.6</v>
      </c>
      <c r="L12" s="40">
        <v>10.6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35433219168</v>
      </c>
      <c r="D14" s="15">
        <v>9761490874</v>
      </c>
      <c r="E14" s="14">
        <v>27.5</v>
      </c>
      <c r="F14" s="15">
        <v>8491354271</v>
      </c>
      <c r="G14" s="14">
        <v>24</v>
      </c>
      <c r="H14" s="15">
        <v>18252845145</v>
      </c>
      <c r="I14" s="14">
        <v>51.5</v>
      </c>
      <c r="J14" s="15">
        <v>7812532813</v>
      </c>
      <c r="K14" s="14">
        <v>53.9</v>
      </c>
      <c r="L14" s="14">
        <v>8.6999999999999993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8381609896</v>
      </c>
      <c r="D15" s="15">
        <v>1802280311</v>
      </c>
      <c r="E15" s="14">
        <v>21.5</v>
      </c>
      <c r="F15" s="15">
        <v>2227656651</v>
      </c>
      <c r="G15" s="14">
        <v>26.6</v>
      </c>
      <c r="H15" s="15">
        <v>4029936962</v>
      </c>
      <c r="I15" s="14">
        <v>48.1</v>
      </c>
      <c r="J15" s="15">
        <v>1877428075</v>
      </c>
      <c r="K15" s="14">
        <v>47.6</v>
      </c>
      <c r="L15" s="14">
        <v>18.7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4550951590</v>
      </c>
      <c r="D16" s="15">
        <v>1087043268</v>
      </c>
      <c r="E16" s="14">
        <v>23.9</v>
      </c>
      <c r="F16" s="15">
        <v>1174954705</v>
      </c>
      <c r="G16" s="14">
        <v>25.8</v>
      </c>
      <c r="H16" s="15">
        <v>2261997973</v>
      </c>
      <c r="I16" s="14">
        <v>49.7</v>
      </c>
      <c r="J16" s="15">
        <v>1007383507</v>
      </c>
      <c r="K16" s="14">
        <v>50.7</v>
      </c>
      <c r="L16" s="14">
        <v>16.600000000000001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3167731295</v>
      </c>
      <c r="D17" s="15">
        <v>798798229</v>
      </c>
      <c r="E17" s="14">
        <v>25.2</v>
      </c>
      <c r="F17" s="15">
        <v>737530071</v>
      </c>
      <c r="G17" s="14">
        <v>23.3</v>
      </c>
      <c r="H17" s="15">
        <v>1536328300</v>
      </c>
      <c r="I17" s="14">
        <v>48.5</v>
      </c>
      <c r="J17" s="15">
        <v>694934817</v>
      </c>
      <c r="K17" s="14">
        <v>50.9</v>
      </c>
      <c r="L17" s="14">
        <v>6.1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1725374777</v>
      </c>
      <c r="D18" s="15">
        <v>398148466</v>
      </c>
      <c r="E18" s="14">
        <v>23.1</v>
      </c>
      <c r="F18" s="15">
        <v>436936382</v>
      </c>
      <c r="G18" s="14">
        <v>25.3</v>
      </c>
      <c r="H18" s="15">
        <v>835084848</v>
      </c>
      <c r="I18" s="14">
        <v>48.4</v>
      </c>
      <c r="J18" s="15">
        <v>424143058</v>
      </c>
      <c r="K18" s="14">
        <v>59.1</v>
      </c>
      <c r="L18" s="14">
        <v>3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792504150</v>
      </c>
      <c r="D19" s="15">
        <v>152755820</v>
      </c>
      <c r="E19" s="14">
        <v>19.3</v>
      </c>
      <c r="F19" s="15">
        <v>210390210</v>
      </c>
      <c r="G19" s="14">
        <v>26.5</v>
      </c>
      <c r="H19" s="15">
        <v>363146030</v>
      </c>
      <c r="I19" s="14">
        <v>45.8</v>
      </c>
      <c r="J19" s="15">
        <v>216608430</v>
      </c>
      <c r="K19" s="14">
        <v>45.3</v>
      </c>
      <c r="L19" s="14">
        <v>-2.9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11504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648011897</v>
      </c>
      <c r="D21" s="15">
        <v>156907147</v>
      </c>
      <c r="E21" s="14">
        <v>24.2</v>
      </c>
      <c r="F21" s="15">
        <v>168481594</v>
      </c>
      <c r="G21" s="14">
        <v>26</v>
      </c>
      <c r="H21" s="15">
        <v>325388741</v>
      </c>
      <c r="I21" s="14">
        <v>50.2</v>
      </c>
      <c r="J21" s="15">
        <v>163526638</v>
      </c>
      <c r="K21" s="14">
        <v>54.6</v>
      </c>
      <c r="L21" s="14">
        <v>3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1579400677</v>
      </c>
      <c r="D22" s="15">
        <v>586809644</v>
      </c>
      <c r="E22" s="14">
        <v>37.200000000000003</v>
      </c>
      <c r="F22" s="15">
        <v>697383530</v>
      </c>
      <c r="G22" s="14">
        <v>44.2</v>
      </c>
      <c r="H22" s="15">
        <v>1284193174</v>
      </c>
      <c r="I22" s="14">
        <v>81.3</v>
      </c>
      <c r="J22" s="15">
        <v>584217246</v>
      </c>
      <c r="K22" s="14">
        <v>64.7</v>
      </c>
      <c r="L22" s="14">
        <v>19.399999999999999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2000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0</v>
      </c>
      <c r="L23" s="14">
        <v>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1247867</v>
      </c>
      <c r="D24" s="15">
        <v>485046</v>
      </c>
      <c r="E24" s="14">
        <v>38.9</v>
      </c>
      <c r="F24" s="15">
        <v>481965</v>
      </c>
      <c r="G24" s="14">
        <v>38.6</v>
      </c>
      <c r="H24" s="15">
        <v>967011</v>
      </c>
      <c r="I24" s="14">
        <v>77.5</v>
      </c>
      <c r="J24" s="15">
        <v>249279</v>
      </c>
      <c r="K24" s="14">
        <v>24.8</v>
      </c>
      <c r="L24" s="14">
        <v>93.3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886679274</v>
      </c>
      <c r="D25" s="15">
        <v>232696770</v>
      </c>
      <c r="E25" s="14">
        <v>26.2</v>
      </c>
      <c r="F25" s="15">
        <v>232203112</v>
      </c>
      <c r="G25" s="14">
        <v>26.2</v>
      </c>
      <c r="H25" s="15">
        <v>464899882</v>
      </c>
      <c r="I25" s="14">
        <v>52.4</v>
      </c>
      <c r="J25" s="15">
        <v>239855062</v>
      </c>
      <c r="K25" s="14">
        <v>59.5</v>
      </c>
      <c r="L25" s="14">
        <v>-3.2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25934489</v>
      </c>
      <c r="D26" s="15">
        <v>5887048</v>
      </c>
      <c r="E26" s="14">
        <v>22.7</v>
      </c>
      <c r="F26" s="15">
        <v>5910309</v>
      </c>
      <c r="G26" s="14">
        <v>22.8</v>
      </c>
      <c r="H26" s="15">
        <v>11797357</v>
      </c>
      <c r="I26" s="14">
        <v>45.5</v>
      </c>
      <c r="J26" s="15">
        <v>6409851</v>
      </c>
      <c r="K26" s="14">
        <v>53.2</v>
      </c>
      <c r="L26" s="14">
        <v>-7.8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509526398</v>
      </c>
      <c r="D27" s="15">
        <v>125865452</v>
      </c>
      <c r="E27" s="14">
        <v>24.7</v>
      </c>
      <c r="F27" s="15">
        <v>129492591</v>
      </c>
      <c r="G27" s="14">
        <v>25.4</v>
      </c>
      <c r="H27" s="15">
        <v>255358043</v>
      </c>
      <c r="I27" s="14">
        <v>50.1</v>
      </c>
      <c r="J27" s="15">
        <v>0</v>
      </c>
      <c r="K27" s="14">
        <v>0</v>
      </c>
      <c r="L27" s="14">
        <v>-100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1288441162</v>
      </c>
      <c r="D28" s="15">
        <v>252011033</v>
      </c>
      <c r="E28" s="14">
        <v>19.600000000000001</v>
      </c>
      <c r="F28" s="15">
        <v>334651069</v>
      </c>
      <c r="G28" s="14">
        <v>26</v>
      </c>
      <c r="H28" s="15">
        <v>586662102</v>
      </c>
      <c r="I28" s="14">
        <v>45.5</v>
      </c>
      <c r="J28" s="15">
        <v>295312704</v>
      </c>
      <c r="K28" s="14">
        <v>50.9</v>
      </c>
      <c r="L28" s="14">
        <v>13.3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18727781913</v>
      </c>
      <c r="D30" s="15">
        <v>5076821459</v>
      </c>
      <c r="E30" s="14">
        <v>27.1</v>
      </c>
      <c r="F30" s="15">
        <v>4556155516</v>
      </c>
      <c r="G30" s="14">
        <v>24.3</v>
      </c>
      <c r="H30" s="15">
        <v>9632976975</v>
      </c>
      <c r="I30" s="14">
        <v>51.4</v>
      </c>
      <c r="J30" s="15">
        <v>4189735682</v>
      </c>
      <c r="K30" s="14">
        <v>51.7</v>
      </c>
      <c r="L30" s="14">
        <v>8.6999999999999993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17838852</v>
      </c>
      <c r="D31" s="15">
        <v>1025306</v>
      </c>
      <c r="E31" s="14">
        <v>5.7</v>
      </c>
      <c r="F31" s="15">
        <v>1280270</v>
      </c>
      <c r="G31" s="14">
        <v>7.2</v>
      </c>
      <c r="H31" s="15">
        <v>2305576</v>
      </c>
      <c r="I31" s="14">
        <v>12.9</v>
      </c>
      <c r="J31" s="15">
        <v>142082183</v>
      </c>
      <c r="K31" s="14">
        <v>45.7</v>
      </c>
      <c r="L31" s="14">
        <v>-99.1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3216486120</v>
      </c>
      <c r="D32" s="15">
        <v>588764648</v>
      </c>
      <c r="E32" s="14">
        <v>18.3</v>
      </c>
      <c r="F32" s="15">
        <v>861688041</v>
      </c>
      <c r="G32" s="14">
        <v>26.8</v>
      </c>
      <c r="H32" s="15">
        <v>1450452689</v>
      </c>
      <c r="I32" s="14">
        <v>45.1</v>
      </c>
      <c r="J32" s="15">
        <v>558039634</v>
      </c>
      <c r="K32" s="14">
        <v>35.6</v>
      </c>
      <c r="L32" s="14">
        <v>54.4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77561852</v>
      </c>
      <c r="D33" s="15">
        <v>18694430</v>
      </c>
      <c r="E33" s="14">
        <v>24.1</v>
      </c>
      <c r="F33" s="15">
        <v>13519026</v>
      </c>
      <c r="G33" s="14">
        <v>17.399999999999999</v>
      </c>
      <c r="H33" s="15">
        <v>32213456</v>
      </c>
      <c r="I33" s="14">
        <v>41.5</v>
      </c>
      <c r="J33" s="15">
        <v>15864754</v>
      </c>
      <c r="K33" s="14">
        <v>39.700000000000003</v>
      </c>
      <c r="L33" s="14">
        <v>-14.8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12311032349</v>
      </c>
      <c r="D34" s="15">
        <v>4047160271</v>
      </c>
      <c r="E34" s="14">
        <v>32.9</v>
      </c>
      <c r="F34" s="15">
        <v>3487079968</v>
      </c>
      <c r="G34" s="14">
        <v>28.3</v>
      </c>
      <c r="H34" s="15">
        <v>7534240239</v>
      </c>
      <c r="I34" s="14">
        <v>61.2</v>
      </c>
      <c r="J34" s="15">
        <v>3466517972</v>
      </c>
      <c r="K34" s="14">
        <v>61.5</v>
      </c>
      <c r="L34" s="14">
        <v>0.6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176960321</v>
      </c>
      <c r="D35" s="15">
        <v>52117879</v>
      </c>
      <c r="E35" s="14">
        <v>29.5</v>
      </c>
      <c r="F35" s="15">
        <v>54607134</v>
      </c>
      <c r="G35" s="14">
        <v>30.9</v>
      </c>
      <c r="H35" s="15">
        <v>106725013</v>
      </c>
      <c r="I35" s="14">
        <v>60.3</v>
      </c>
      <c r="J35" s="15">
        <v>52223964</v>
      </c>
      <c r="K35" s="14">
        <v>66.5</v>
      </c>
      <c r="L35" s="14">
        <v>4.5999999999999996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2939374000</v>
      </c>
      <c r="D36" s="15">
        <v>988805690</v>
      </c>
      <c r="E36" s="14">
        <v>33.6</v>
      </c>
      <c r="F36" s="15">
        <v>979073272</v>
      </c>
      <c r="G36" s="14">
        <v>33.299999999999997</v>
      </c>
      <c r="H36" s="15">
        <v>1967878962</v>
      </c>
      <c r="I36" s="14">
        <v>66.900000000000006</v>
      </c>
      <c r="J36" s="15">
        <v>937279402</v>
      </c>
      <c r="K36" s="14">
        <v>66.7</v>
      </c>
      <c r="L36" s="14">
        <v>4.5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1104972708</v>
      </c>
      <c r="D37" s="15">
        <v>246139084</v>
      </c>
      <c r="E37" s="14">
        <v>22.3</v>
      </c>
      <c r="F37" s="15">
        <v>253279372</v>
      </c>
      <c r="G37" s="14">
        <v>22.9</v>
      </c>
      <c r="H37" s="15">
        <v>499418456</v>
      </c>
      <c r="I37" s="14">
        <v>45.2</v>
      </c>
      <c r="J37" s="15">
        <v>54793899</v>
      </c>
      <c r="K37" s="14">
        <v>49.9</v>
      </c>
      <c r="L37" s="14">
        <v>362.2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94245935</v>
      </c>
      <c r="D38" s="15">
        <v>8883103</v>
      </c>
      <c r="E38" s="14">
        <v>9.4</v>
      </c>
      <c r="F38" s="15">
        <v>15960030</v>
      </c>
      <c r="G38" s="14">
        <v>16.899999999999999</v>
      </c>
      <c r="H38" s="15">
        <v>24843133</v>
      </c>
      <c r="I38" s="14">
        <v>26.4</v>
      </c>
      <c r="J38" s="15">
        <v>16912789</v>
      </c>
      <c r="K38" s="14">
        <v>19.399999999999999</v>
      </c>
      <c r="L38" s="14">
        <v>-5.6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6529948077</v>
      </c>
      <c r="D39" s="15">
        <v>982126701</v>
      </c>
      <c r="E39" s="14">
        <v>15</v>
      </c>
      <c r="F39" s="15">
        <v>1546680903</v>
      </c>
      <c r="G39" s="14">
        <v>23.7</v>
      </c>
      <c r="H39" s="15">
        <v>2528807604</v>
      </c>
      <c r="I39" s="14">
        <v>38.700000000000003</v>
      </c>
      <c r="J39" s="15">
        <v>1312694451</v>
      </c>
      <c r="K39" s="14">
        <v>37.1</v>
      </c>
      <c r="L39" s="14">
        <v>17.8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104544224824</v>
      </c>
      <c r="D42" s="41">
        <v>20814539419</v>
      </c>
      <c r="E42" s="40">
        <v>19.899999999999999</v>
      </c>
      <c r="F42" s="41">
        <v>25642718031</v>
      </c>
      <c r="G42" s="40">
        <v>24.5</v>
      </c>
      <c r="H42" s="41">
        <v>46457257450</v>
      </c>
      <c r="I42" s="40">
        <v>44.4</v>
      </c>
      <c r="J42" s="41">
        <v>22343717505</v>
      </c>
      <c r="K42" s="40">
        <v>44.9</v>
      </c>
      <c r="L42" s="40">
        <v>14.8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30831469460</v>
      </c>
      <c r="D43" s="15">
        <v>6438329377</v>
      </c>
      <c r="E43" s="14">
        <v>20.9</v>
      </c>
      <c r="F43" s="15">
        <v>8237973155</v>
      </c>
      <c r="G43" s="14">
        <v>26.7</v>
      </c>
      <c r="H43" s="15">
        <v>14676302532</v>
      </c>
      <c r="I43" s="14">
        <v>47.6</v>
      </c>
      <c r="J43" s="15">
        <v>7195655113</v>
      </c>
      <c r="K43" s="14">
        <v>45.9</v>
      </c>
      <c r="L43" s="14">
        <v>14.5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572299582</v>
      </c>
      <c r="D44" s="15">
        <v>125161201</v>
      </c>
      <c r="E44" s="14">
        <v>21.9</v>
      </c>
      <c r="F44" s="15">
        <v>137156349</v>
      </c>
      <c r="G44" s="14">
        <v>24</v>
      </c>
      <c r="H44" s="15">
        <v>262317550</v>
      </c>
      <c r="I44" s="14">
        <v>45.8</v>
      </c>
      <c r="J44" s="15">
        <v>138114097</v>
      </c>
      <c r="K44" s="14">
        <v>45.7</v>
      </c>
      <c r="L44" s="14">
        <v>-0.7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27124486642</v>
      </c>
      <c r="D45" s="15">
        <v>6341872356</v>
      </c>
      <c r="E45" s="14">
        <v>23.4</v>
      </c>
      <c r="F45" s="15">
        <v>6203491625</v>
      </c>
      <c r="G45" s="14">
        <v>22.9</v>
      </c>
      <c r="H45" s="15">
        <v>12545363981</v>
      </c>
      <c r="I45" s="14">
        <v>46.3</v>
      </c>
      <c r="J45" s="15">
        <v>5371436560</v>
      </c>
      <c r="K45" s="14">
        <v>50.3</v>
      </c>
      <c r="L45" s="14">
        <v>15.5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9789196102</v>
      </c>
      <c r="D46" s="15">
        <v>1507560359</v>
      </c>
      <c r="E46" s="14">
        <v>15.4</v>
      </c>
      <c r="F46" s="15">
        <v>2263727266</v>
      </c>
      <c r="G46" s="14">
        <v>23.1</v>
      </c>
      <c r="H46" s="15">
        <v>3771287625</v>
      </c>
      <c r="I46" s="14">
        <v>38.5</v>
      </c>
      <c r="J46" s="15">
        <v>2035452799</v>
      </c>
      <c r="K46" s="14">
        <v>39.4</v>
      </c>
      <c r="L46" s="14">
        <v>11.2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4376781887</v>
      </c>
      <c r="D47" s="15">
        <v>796222912</v>
      </c>
      <c r="E47" s="14">
        <v>18.2</v>
      </c>
      <c r="F47" s="15">
        <v>833196780</v>
      </c>
      <c r="G47" s="14">
        <v>19</v>
      </c>
      <c r="H47" s="15">
        <v>1629419692</v>
      </c>
      <c r="I47" s="14">
        <v>37.200000000000003</v>
      </c>
      <c r="J47" s="15">
        <v>332848025</v>
      </c>
      <c r="K47" s="14">
        <v>23.1</v>
      </c>
      <c r="L47" s="14">
        <v>150.30000000000001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6141762691</v>
      </c>
      <c r="D48" s="15">
        <v>1384640501</v>
      </c>
      <c r="E48" s="14">
        <v>22.5</v>
      </c>
      <c r="F48" s="15">
        <v>1484625835</v>
      </c>
      <c r="G48" s="14">
        <v>24.2</v>
      </c>
      <c r="H48" s="15">
        <v>2869266336</v>
      </c>
      <c r="I48" s="14">
        <v>46.7</v>
      </c>
      <c r="J48" s="15">
        <v>1385427167</v>
      </c>
      <c r="K48" s="14">
        <v>46.3</v>
      </c>
      <c r="L48" s="14">
        <v>7.2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2139371447</v>
      </c>
      <c r="D49" s="15">
        <v>293095990</v>
      </c>
      <c r="E49" s="14">
        <v>13.7</v>
      </c>
      <c r="F49" s="15">
        <v>484864560</v>
      </c>
      <c r="G49" s="14">
        <v>22.7</v>
      </c>
      <c r="H49" s="15">
        <v>777960550</v>
      </c>
      <c r="I49" s="14">
        <v>36.4</v>
      </c>
      <c r="J49" s="15">
        <v>423465181</v>
      </c>
      <c r="K49" s="14">
        <v>37.799999999999997</v>
      </c>
      <c r="L49" s="14">
        <v>14.5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15205948059</v>
      </c>
      <c r="D50" s="15">
        <v>2029752982</v>
      </c>
      <c r="E50" s="14">
        <v>13.3</v>
      </c>
      <c r="F50" s="15">
        <v>3844828657</v>
      </c>
      <c r="G50" s="14">
        <v>25.3</v>
      </c>
      <c r="H50" s="15">
        <v>5874581639</v>
      </c>
      <c r="I50" s="14">
        <v>38.6</v>
      </c>
      <c r="J50" s="15">
        <v>3512121260</v>
      </c>
      <c r="K50" s="14">
        <v>40.299999999999997</v>
      </c>
      <c r="L50" s="14">
        <v>9.5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614629274</v>
      </c>
      <c r="D51" s="15">
        <v>103357257</v>
      </c>
      <c r="E51" s="14">
        <v>16.8</v>
      </c>
      <c r="F51" s="15">
        <v>111277323</v>
      </c>
      <c r="G51" s="14">
        <v>18.100000000000001</v>
      </c>
      <c r="H51" s="15">
        <v>214634580</v>
      </c>
      <c r="I51" s="14">
        <v>34.9</v>
      </c>
      <c r="J51" s="15">
        <v>125925972</v>
      </c>
      <c r="K51" s="14">
        <v>43.3</v>
      </c>
      <c r="L51" s="14">
        <v>-11.6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862710118</v>
      </c>
      <c r="D52" s="15">
        <v>247485222</v>
      </c>
      <c r="E52" s="14">
        <v>28.7</v>
      </c>
      <c r="F52" s="15">
        <v>284304165</v>
      </c>
      <c r="G52" s="14">
        <v>33</v>
      </c>
      <c r="H52" s="15">
        <v>531789387</v>
      </c>
      <c r="I52" s="14">
        <v>61.6</v>
      </c>
      <c r="J52" s="15">
        <v>294390824</v>
      </c>
      <c r="K52" s="14">
        <v>92.2</v>
      </c>
      <c r="L52" s="14">
        <v>-3.4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6197342027</v>
      </c>
      <c r="D53" s="15">
        <v>1463065705</v>
      </c>
      <c r="E53" s="14">
        <v>23.6</v>
      </c>
      <c r="F53" s="15">
        <v>1461143506</v>
      </c>
      <c r="G53" s="14">
        <v>23.6</v>
      </c>
      <c r="H53" s="15">
        <v>2924209211</v>
      </c>
      <c r="I53" s="14">
        <v>47.2</v>
      </c>
      <c r="J53" s="15">
        <v>1423103541</v>
      </c>
      <c r="K53" s="14">
        <v>49.9</v>
      </c>
      <c r="L53" s="14">
        <v>2.7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26709994</v>
      </c>
      <c r="D54" s="15">
        <v>21576</v>
      </c>
      <c r="E54" s="14">
        <v>0.1</v>
      </c>
      <c r="F54" s="15">
        <v>10941067</v>
      </c>
      <c r="G54" s="14">
        <v>41</v>
      </c>
      <c r="H54" s="15">
        <v>10962643</v>
      </c>
      <c r="I54" s="14">
        <v>41</v>
      </c>
      <c r="J54" s="15">
        <v>6290930</v>
      </c>
      <c r="K54" s="14">
        <v>25.3</v>
      </c>
      <c r="L54" s="14">
        <v>73.900000000000006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661517541</v>
      </c>
      <c r="D55" s="15">
        <v>83973981</v>
      </c>
      <c r="E55" s="14">
        <v>12.7</v>
      </c>
      <c r="F55" s="15">
        <v>285187743</v>
      </c>
      <c r="G55" s="14">
        <v>43.1</v>
      </c>
      <c r="H55" s="15">
        <v>369161724</v>
      </c>
      <c r="I55" s="14">
        <v>55.8</v>
      </c>
      <c r="J55" s="15">
        <v>99486036</v>
      </c>
      <c r="K55" s="14">
        <v>26.6</v>
      </c>
      <c r="L55" s="14">
        <v>186.7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-357376553</v>
      </c>
      <c r="D57" s="12">
        <v>6557178260</v>
      </c>
      <c r="E57" s="80">
        <v>0</v>
      </c>
      <c r="F57" s="12">
        <v>974031961</v>
      </c>
      <c r="G57" s="80">
        <v>0</v>
      </c>
      <c r="H57" s="12">
        <v>7531210221</v>
      </c>
      <c r="I57" s="80">
        <v>0</v>
      </c>
      <c r="J57" s="12">
        <v>1725028705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5816539130</v>
      </c>
      <c r="D58" s="15">
        <v>684357092</v>
      </c>
      <c r="E58" s="14">
        <v>11.8</v>
      </c>
      <c r="F58" s="15">
        <v>1475819475</v>
      </c>
      <c r="G58" s="14">
        <v>25.4</v>
      </c>
      <c r="H58" s="15">
        <v>2160176567</v>
      </c>
      <c r="I58" s="14">
        <v>37.1</v>
      </c>
      <c r="J58" s="15">
        <v>1241125866</v>
      </c>
      <c r="K58" s="14">
        <v>31.5</v>
      </c>
      <c r="L58" s="14">
        <v>18.899999999999999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46050000</v>
      </c>
      <c r="D59" s="15">
        <v>279362</v>
      </c>
      <c r="E59" s="14">
        <v>0.6</v>
      </c>
      <c r="F59" s="15">
        <v>570257</v>
      </c>
      <c r="G59" s="14">
        <v>1.2</v>
      </c>
      <c r="H59" s="15">
        <v>849619</v>
      </c>
      <c r="I59" s="14">
        <v>1.8</v>
      </c>
      <c r="J59" s="15">
        <v>197583</v>
      </c>
      <c r="K59" s="14">
        <v>0</v>
      </c>
      <c r="L59" s="14">
        <v>188.6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5505212577</v>
      </c>
      <c r="D60" s="12">
        <v>7241814714</v>
      </c>
      <c r="E60" s="80"/>
      <c r="F60" s="12">
        <v>2450421693</v>
      </c>
      <c r="G60" s="80"/>
      <c r="H60" s="12">
        <v>9692236407</v>
      </c>
      <c r="I60" s="80"/>
      <c r="J60" s="12">
        <v>2966352154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11407183</v>
      </c>
      <c r="D61" s="15">
        <v>1964087</v>
      </c>
      <c r="E61" s="14">
        <v>17.2</v>
      </c>
      <c r="F61" s="15">
        <v>3226796</v>
      </c>
      <c r="G61" s="14">
        <v>28.3</v>
      </c>
      <c r="H61" s="15">
        <v>5190883</v>
      </c>
      <c r="I61" s="14">
        <v>45.5</v>
      </c>
      <c r="J61" s="15">
        <v>9214565</v>
      </c>
      <c r="K61" s="14">
        <v>427.3</v>
      </c>
      <c r="L61" s="14">
        <v>-65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5493805394</v>
      </c>
      <c r="D62" s="12">
        <v>7239850627</v>
      </c>
      <c r="E62" s="80"/>
      <c r="F62" s="12">
        <v>2447194897</v>
      </c>
      <c r="G62" s="80"/>
      <c r="H62" s="12">
        <v>9687045524</v>
      </c>
      <c r="I62" s="80"/>
      <c r="J62" s="12">
        <v>2957137589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8621283</v>
      </c>
      <c r="D64" s="15">
        <v>1449715</v>
      </c>
      <c r="E64" s="14">
        <v>16.8</v>
      </c>
      <c r="F64" s="15">
        <v>2381734</v>
      </c>
      <c r="G64" s="14">
        <v>27.6</v>
      </c>
      <c r="H64" s="15">
        <v>3831449</v>
      </c>
      <c r="I64" s="14">
        <v>44.4</v>
      </c>
      <c r="J64" s="15">
        <v>6801373</v>
      </c>
      <c r="K64" s="14">
        <v>434</v>
      </c>
      <c r="L64" s="14">
        <v>-65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5502426677</v>
      </c>
      <c r="D65" s="12">
        <v>7241300342</v>
      </c>
      <c r="E65" s="80"/>
      <c r="F65" s="12">
        <v>2449576631</v>
      </c>
      <c r="G65" s="80"/>
      <c r="H65" s="12">
        <v>9690876973</v>
      </c>
      <c r="I65" s="80"/>
      <c r="J65" s="12">
        <v>2963938962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0</v>
      </c>
      <c r="E67" s="14">
        <v>0</v>
      </c>
      <c r="F67" s="15">
        <v>0</v>
      </c>
      <c r="G67" s="14">
        <v>0</v>
      </c>
      <c r="H67" s="15">
        <v>0</v>
      </c>
      <c r="I67" s="14">
        <v>0</v>
      </c>
      <c r="J67" s="15">
        <v>0</v>
      </c>
      <c r="K67" s="14">
        <v>0</v>
      </c>
      <c r="L67" s="14">
        <v>0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5502426677</v>
      </c>
      <c r="D68" s="12">
        <v>7241300342</v>
      </c>
      <c r="E68" s="80"/>
      <c r="F68" s="12">
        <v>2449576631</v>
      </c>
      <c r="G68" s="80"/>
      <c r="H68" s="12">
        <v>9690876973</v>
      </c>
      <c r="I68" s="80"/>
      <c r="J68" s="12">
        <v>2963938962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18392897447</v>
      </c>
      <c r="D76" s="41">
        <v>2444791691</v>
      </c>
      <c r="E76" s="40">
        <v>13.3</v>
      </c>
      <c r="F76" s="41">
        <v>4450895059</v>
      </c>
      <c r="G76" s="40">
        <v>24.2</v>
      </c>
      <c r="H76" s="41">
        <v>6895686750</v>
      </c>
      <c r="I76" s="40">
        <v>37.5</v>
      </c>
      <c r="J76" s="41">
        <v>4181827409</v>
      </c>
      <c r="K76" s="40">
        <v>33.799999999999997</v>
      </c>
      <c r="L76" s="40">
        <v>6.4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5218434923</v>
      </c>
      <c r="D77" s="76">
        <v>692882830</v>
      </c>
      <c r="E77" s="73">
        <v>13.3</v>
      </c>
      <c r="F77" s="76">
        <v>1413194854</v>
      </c>
      <c r="G77" s="73">
        <v>27.1</v>
      </c>
      <c r="H77" s="76">
        <v>2106077684</v>
      </c>
      <c r="I77" s="73">
        <v>40.4</v>
      </c>
      <c r="J77" s="76">
        <v>1047669273</v>
      </c>
      <c r="K77" s="73">
        <v>31.7</v>
      </c>
      <c r="L77" s="73">
        <v>34.9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424327491</v>
      </c>
      <c r="D78" s="76">
        <v>84451776</v>
      </c>
      <c r="E78" s="73">
        <v>19.899999999999999</v>
      </c>
      <c r="F78" s="76">
        <v>68609080</v>
      </c>
      <c r="G78" s="73">
        <v>16.2</v>
      </c>
      <c r="H78" s="76">
        <v>153060856</v>
      </c>
      <c r="I78" s="73">
        <v>36.1</v>
      </c>
      <c r="J78" s="76">
        <v>201128450</v>
      </c>
      <c r="K78" s="73">
        <v>33.799999999999997</v>
      </c>
      <c r="L78" s="73">
        <v>-65.900000000000006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185000</v>
      </c>
      <c r="D79" s="76">
        <v>170000</v>
      </c>
      <c r="E79" s="73">
        <v>91.9</v>
      </c>
      <c r="F79" s="76">
        <v>140895</v>
      </c>
      <c r="G79" s="73">
        <v>76.2</v>
      </c>
      <c r="H79" s="76">
        <v>310895</v>
      </c>
      <c r="I79" s="73">
        <v>168.1</v>
      </c>
      <c r="J79" s="76">
        <v>172063</v>
      </c>
      <c r="K79" s="73">
        <v>43.2</v>
      </c>
      <c r="L79" s="73">
        <v>-18.100000000000001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168147191</v>
      </c>
      <c r="D80" s="76">
        <v>25535479</v>
      </c>
      <c r="E80" s="73">
        <v>15.2</v>
      </c>
      <c r="F80" s="76">
        <v>30595093</v>
      </c>
      <c r="G80" s="73">
        <v>18.2</v>
      </c>
      <c r="H80" s="76">
        <v>56130572</v>
      </c>
      <c r="I80" s="73">
        <v>33.4</v>
      </c>
      <c r="J80" s="76">
        <v>40511884</v>
      </c>
      <c r="K80" s="73">
        <v>30.5</v>
      </c>
      <c r="L80" s="73">
        <v>-24.5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5811094605</v>
      </c>
      <c r="D81" s="50">
        <v>803040085</v>
      </c>
      <c r="E81" s="49">
        <v>13.8</v>
      </c>
      <c r="F81" s="50">
        <v>1512539922</v>
      </c>
      <c r="G81" s="49">
        <v>26</v>
      </c>
      <c r="H81" s="50">
        <v>2315580007</v>
      </c>
      <c r="I81" s="49">
        <v>39.799999999999997</v>
      </c>
      <c r="J81" s="50">
        <v>1289481670</v>
      </c>
      <c r="K81" s="49">
        <v>31.9</v>
      </c>
      <c r="L81" s="49">
        <v>17.3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6526519238</v>
      </c>
      <c r="D82" s="76">
        <v>605889733</v>
      </c>
      <c r="E82" s="73">
        <v>9.3000000000000007</v>
      </c>
      <c r="F82" s="76">
        <v>1579191921</v>
      </c>
      <c r="G82" s="73">
        <v>24.2</v>
      </c>
      <c r="H82" s="76">
        <v>2185081654</v>
      </c>
      <c r="I82" s="73">
        <v>33.5</v>
      </c>
      <c r="J82" s="76">
        <v>2157752682</v>
      </c>
      <c r="K82" s="73">
        <v>33.700000000000003</v>
      </c>
      <c r="L82" s="73">
        <v>-26.8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6055283604</v>
      </c>
      <c r="D83" s="76">
        <v>1035861873</v>
      </c>
      <c r="E83" s="73">
        <v>17.100000000000001</v>
      </c>
      <c r="F83" s="76">
        <v>1359163216</v>
      </c>
      <c r="G83" s="73">
        <v>22.4</v>
      </c>
      <c r="H83" s="76">
        <v>2395025089</v>
      </c>
      <c r="I83" s="73">
        <v>39.6</v>
      </c>
      <c r="J83" s="76">
        <v>734593057</v>
      </c>
      <c r="K83" s="73">
        <v>37.9</v>
      </c>
      <c r="L83" s="73">
        <v>85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18438947447</v>
      </c>
      <c r="D86" s="41">
        <v>2512938658</v>
      </c>
      <c r="E86" s="49">
        <v>13.6</v>
      </c>
      <c r="F86" s="41">
        <v>4451465316</v>
      </c>
      <c r="G86" s="49">
        <v>24.1</v>
      </c>
      <c r="H86" s="41">
        <v>6964403974</v>
      </c>
      <c r="I86" s="49">
        <v>37.799999999999997</v>
      </c>
      <c r="J86" s="41">
        <v>4184185103</v>
      </c>
      <c r="K86" s="49">
        <v>35.4</v>
      </c>
      <c r="L86" s="49">
        <v>6.4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1703120913</v>
      </c>
      <c r="D87" s="50">
        <v>466272523</v>
      </c>
      <c r="E87" s="49">
        <v>27.4</v>
      </c>
      <c r="F87" s="50">
        <v>419676306</v>
      </c>
      <c r="G87" s="49">
        <v>24.6</v>
      </c>
      <c r="H87" s="50">
        <v>885948829</v>
      </c>
      <c r="I87" s="49">
        <v>52</v>
      </c>
      <c r="J87" s="50">
        <v>355014144</v>
      </c>
      <c r="K87" s="49">
        <v>63.1</v>
      </c>
      <c r="L87" s="49">
        <v>18.2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33029632</v>
      </c>
      <c r="D88" s="15">
        <v>1010622</v>
      </c>
      <c r="E88" s="14">
        <v>3.1</v>
      </c>
      <c r="F88" s="15">
        <v>2239573</v>
      </c>
      <c r="G88" s="14">
        <v>6.8</v>
      </c>
      <c r="H88" s="15">
        <v>3250195</v>
      </c>
      <c r="I88" s="14">
        <v>9.8000000000000007</v>
      </c>
      <c r="J88" s="15">
        <v>1595670</v>
      </c>
      <c r="K88" s="14">
        <v>23.7</v>
      </c>
      <c r="L88" s="14">
        <v>40.4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1668931327</v>
      </c>
      <c r="D89" s="15">
        <v>465218693</v>
      </c>
      <c r="E89" s="14">
        <v>27.9</v>
      </c>
      <c r="F89" s="15">
        <v>417421787</v>
      </c>
      <c r="G89" s="14">
        <v>25</v>
      </c>
      <c r="H89" s="15">
        <v>882640480</v>
      </c>
      <c r="I89" s="14">
        <v>52.9</v>
      </c>
      <c r="J89" s="15">
        <v>353413516</v>
      </c>
      <c r="K89" s="14">
        <v>63.3</v>
      </c>
      <c r="L89" s="14">
        <v>18.100000000000001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1159954</v>
      </c>
      <c r="D90" s="15">
        <v>43208</v>
      </c>
      <c r="E90" s="14">
        <v>3.7</v>
      </c>
      <c r="F90" s="15">
        <v>14946</v>
      </c>
      <c r="G90" s="14">
        <v>1.3</v>
      </c>
      <c r="H90" s="15">
        <v>58154</v>
      </c>
      <c r="I90" s="14">
        <v>5</v>
      </c>
      <c r="J90" s="15">
        <v>4958</v>
      </c>
      <c r="K90" s="14">
        <v>5.8</v>
      </c>
      <c r="L90" s="14">
        <v>201.5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2530821840</v>
      </c>
      <c r="D91" s="50">
        <v>395835403</v>
      </c>
      <c r="E91" s="49">
        <v>15.6</v>
      </c>
      <c r="F91" s="50">
        <v>628768690</v>
      </c>
      <c r="G91" s="49">
        <v>24.8</v>
      </c>
      <c r="H91" s="50">
        <v>1024604093</v>
      </c>
      <c r="I91" s="49">
        <v>40.5</v>
      </c>
      <c r="J91" s="50">
        <v>528512297</v>
      </c>
      <c r="K91" s="49">
        <v>37.9</v>
      </c>
      <c r="L91" s="49">
        <v>19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294671432</v>
      </c>
      <c r="D92" s="15">
        <v>39109067</v>
      </c>
      <c r="E92" s="14">
        <v>13.3</v>
      </c>
      <c r="F92" s="15">
        <v>73841759</v>
      </c>
      <c r="G92" s="14">
        <v>25.1</v>
      </c>
      <c r="H92" s="15">
        <v>112950826</v>
      </c>
      <c r="I92" s="14">
        <v>38.299999999999997</v>
      </c>
      <c r="J92" s="15">
        <v>33864863</v>
      </c>
      <c r="K92" s="14">
        <v>25.7</v>
      </c>
      <c r="L92" s="14">
        <v>118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417397764</v>
      </c>
      <c r="D93" s="15">
        <v>41636548</v>
      </c>
      <c r="E93" s="14">
        <v>10</v>
      </c>
      <c r="F93" s="15">
        <v>96774583</v>
      </c>
      <c r="G93" s="14">
        <v>23.2</v>
      </c>
      <c r="H93" s="15">
        <v>138411131</v>
      </c>
      <c r="I93" s="14">
        <v>33.200000000000003</v>
      </c>
      <c r="J93" s="15">
        <v>138593191</v>
      </c>
      <c r="K93" s="14">
        <v>42.8</v>
      </c>
      <c r="L93" s="14">
        <v>-30.2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356725354</v>
      </c>
      <c r="D94" s="15">
        <v>58543701</v>
      </c>
      <c r="E94" s="14">
        <v>16.399999999999999</v>
      </c>
      <c r="F94" s="15">
        <v>56908013</v>
      </c>
      <c r="G94" s="14">
        <v>16</v>
      </c>
      <c r="H94" s="15">
        <v>115451714</v>
      </c>
      <c r="I94" s="14">
        <v>32.4</v>
      </c>
      <c r="J94" s="15">
        <v>73564379</v>
      </c>
      <c r="K94" s="14">
        <v>31.5</v>
      </c>
      <c r="L94" s="14">
        <v>-22.6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1400214415</v>
      </c>
      <c r="D95" s="15">
        <v>252750947</v>
      </c>
      <c r="E95" s="14">
        <v>18.100000000000001</v>
      </c>
      <c r="F95" s="15">
        <v>389720251</v>
      </c>
      <c r="G95" s="14">
        <v>27.8</v>
      </c>
      <c r="H95" s="15">
        <v>642471198</v>
      </c>
      <c r="I95" s="14">
        <v>45.9</v>
      </c>
      <c r="J95" s="15">
        <v>275456169</v>
      </c>
      <c r="K95" s="14">
        <v>41.2</v>
      </c>
      <c r="L95" s="14">
        <v>41.5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61812875</v>
      </c>
      <c r="D96" s="15">
        <v>3795140</v>
      </c>
      <c r="E96" s="14">
        <v>6.1</v>
      </c>
      <c r="F96" s="15">
        <v>11524084</v>
      </c>
      <c r="G96" s="14">
        <v>18.600000000000001</v>
      </c>
      <c r="H96" s="15">
        <v>15319224</v>
      </c>
      <c r="I96" s="14">
        <v>24.8</v>
      </c>
      <c r="J96" s="15">
        <v>7033695</v>
      </c>
      <c r="K96" s="14">
        <v>19.5</v>
      </c>
      <c r="L96" s="14">
        <v>63.8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4510657773</v>
      </c>
      <c r="D97" s="50">
        <v>608519373</v>
      </c>
      <c r="E97" s="49">
        <v>13.5</v>
      </c>
      <c r="F97" s="50">
        <v>1080805757</v>
      </c>
      <c r="G97" s="49">
        <v>24</v>
      </c>
      <c r="H97" s="50">
        <v>1689325130</v>
      </c>
      <c r="I97" s="49">
        <v>37.5</v>
      </c>
      <c r="J97" s="50">
        <v>1050891336</v>
      </c>
      <c r="K97" s="49">
        <v>32.299999999999997</v>
      </c>
      <c r="L97" s="49">
        <v>2.8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375824091</v>
      </c>
      <c r="D98" s="15">
        <v>24107301</v>
      </c>
      <c r="E98" s="14">
        <v>6.4</v>
      </c>
      <c r="F98" s="15">
        <v>61604080</v>
      </c>
      <c r="G98" s="14">
        <v>16.399999999999999</v>
      </c>
      <c r="H98" s="15">
        <v>85711381</v>
      </c>
      <c r="I98" s="14">
        <v>22.8</v>
      </c>
      <c r="J98" s="15">
        <v>58318117</v>
      </c>
      <c r="K98" s="14">
        <v>24</v>
      </c>
      <c r="L98" s="14">
        <v>5.6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3817250130</v>
      </c>
      <c r="D99" s="15">
        <v>510945678</v>
      </c>
      <c r="E99" s="14">
        <v>13.4</v>
      </c>
      <c r="F99" s="15">
        <v>967008843</v>
      </c>
      <c r="G99" s="14">
        <v>25.3</v>
      </c>
      <c r="H99" s="15">
        <v>1477954521</v>
      </c>
      <c r="I99" s="14">
        <v>38.700000000000003</v>
      </c>
      <c r="J99" s="15">
        <v>943762397</v>
      </c>
      <c r="K99" s="14">
        <v>33.4</v>
      </c>
      <c r="L99" s="14">
        <v>2.5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317583552</v>
      </c>
      <c r="D100" s="15">
        <v>73466394</v>
      </c>
      <c r="E100" s="14">
        <v>23.1</v>
      </c>
      <c r="F100" s="15">
        <v>52192834</v>
      </c>
      <c r="G100" s="14">
        <v>16.399999999999999</v>
      </c>
      <c r="H100" s="15">
        <v>125659228</v>
      </c>
      <c r="I100" s="14">
        <v>39.6</v>
      </c>
      <c r="J100" s="15">
        <v>48810822</v>
      </c>
      <c r="K100" s="14">
        <v>26.5</v>
      </c>
      <c r="L100" s="14">
        <v>6.9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9614768421</v>
      </c>
      <c r="D101" s="50">
        <v>1027523487</v>
      </c>
      <c r="E101" s="49">
        <v>10.7</v>
      </c>
      <c r="F101" s="50">
        <v>2308140343</v>
      </c>
      <c r="G101" s="49">
        <v>24</v>
      </c>
      <c r="H101" s="50">
        <v>3335663830</v>
      </c>
      <c r="I101" s="49">
        <v>34.700000000000003</v>
      </c>
      <c r="J101" s="50">
        <v>2245066134</v>
      </c>
      <c r="K101" s="49">
        <v>32.299999999999997</v>
      </c>
      <c r="L101" s="49">
        <v>2.8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2231624292</v>
      </c>
      <c r="D102" s="15">
        <v>359379469</v>
      </c>
      <c r="E102" s="14">
        <v>16.100000000000001</v>
      </c>
      <c r="F102" s="15">
        <v>516521048</v>
      </c>
      <c r="G102" s="14">
        <v>23.1</v>
      </c>
      <c r="H102" s="15">
        <v>875900517</v>
      </c>
      <c r="I102" s="14">
        <v>39.200000000000003</v>
      </c>
      <c r="J102" s="15">
        <v>390481911</v>
      </c>
      <c r="K102" s="14">
        <v>29.3</v>
      </c>
      <c r="L102" s="14">
        <v>32.299999999999997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2498902645</v>
      </c>
      <c r="D103" s="15">
        <v>224545948</v>
      </c>
      <c r="E103" s="14">
        <v>9</v>
      </c>
      <c r="F103" s="15">
        <v>515215959</v>
      </c>
      <c r="G103" s="14">
        <v>20.6</v>
      </c>
      <c r="H103" s="15">
        <v>739761907</v>
      </c>
      <c r="I103" s="14">
        <v>29.6</v>
      </c>
      <c r="J103" s="15">
        <v>571984610</v>
      </c>
      <c r="K103" s="14">
        <v>37.799999999999997</v>
      </c>
      <c r="L103" s="14">
        <v>-9.9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4507069328</v>
      </c>
      <c r="D104" s="15">
        <v>402245244</v>
      </c>
      <c r="E104" s="14">
        <v>8.9</v>
      </c>
      <c r="F104" s="15">
        <v>1199974262</v>
      </c>
      <c r="G104" s="14">
        <v>26.6</v>
      </c>
      <c r="H104" s="15">
        <v>1602219506</v>
      </c>
      <c r="I104" s="14">
        <v>35.5</v>
      </c>
      <c r="J104" s="15">
        <v>1115667306</v>
      </c>
      <c r="K104" s="14">
        <v>30.9</v>
      </c>
      <c r="L104" s="14">
        <v>7.6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377172156</v>
      </c>
      <c r="D105" s="15">
        <v>41352826</v>
      </c>
      <c r="E105" s="14">
        <v>11</v>
      </c>
      <c r="F105" s="15">
        <v>76429074</v>
      </c>
      <c r="G105" s="14">
        <v>20.3</v>
      </c>
      <c r="H105" s="15">
        <v>117781900</v>
      </c>
      <c r="I105" s="14">
        <v>31.2</v>
      </c>
      <c r="J105" s="15">
        <v>166932307</v>
      </c>
      <c r="K105" s="14">
        <v>36</v>
      </c>
      <c r="L105" s="14">
        <v>-54.2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79578500</v>
      </c>
      <c r="D106" s="50">
        <v>14787872</v>
      </c>
      <c r="E106" s="49">
        <v>18.600000000000001</v>
      </c>
      <c r="F106" s="50">
        <v>14074220</v>
      </c>
      <c r="G106" s="49">
        <v>17.7</v>
      </c>
      <c r="H106" s="50">
        <v>28862092</v>
      </c>
      <c r="I106" s="49">
        <v>36.299999999999997</v>
      </c>
      <c r="J106" s="50">
        <v>4701192</v>
      </c>
      <c r="K106" s="49">
        <v>25.8</v>
      </c>
      <c r="L106" s="49">
        <v>199.4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100022369291</v>
      </c>
      <c r="D114" s="50">
        <v>29750910310</v>
      </c>
      <c r="E114" s="49">
        <v>29.7</v>
      </c>
      <c r="F114" s="50">
        <v>26715953082</v>
      </c>
      <c r="G114" s="49">
        <v>26.7</v>
      </c>
      <c r="H114" s="50">
        <v>56466863392</v>
      </c>
      <c r="I114" s="49">
        <v>56.5</v>
      </c>
      <c r="J114" s="50">
        <v>25869878529</v>
      </c>
      <c r="K114" s="49">
        <v>60.9</v>
      </c>
      <c r="L114" s="49">
        <v>3.3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18481783957</v>
      </c>
      <c r="D115" s="15">
        <v>7071172313</v>
      </c>
      <c r="E115" s="14">
        <v>38.299999999999997</v>
      </c>
      <c r="F115" s="15">
        <v>4839760129</v>
      </c>
      <c r="G115" s="14">
        <v>26.2</v>
      </c>
      <c r="H115" s="15">
        <v>11910932442</v>
      </c>
      <c r="I115" s="14">
        <v>64.400000000000006</v>
      </c>
      <c r="J115" s="15">
        <v>5883065919</v>
      </c>
      <c r="K115" s="14">
        <v>78.900000000000006</v>
      </c>
      <c r="L115" s="14">
        <v>-17.7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52308090538</v>
      </c>
      <c r="D116" s="15">
        <v>12354754986</v>
      </c>
      <c r="E116" s="14">
        <v>23.6</v>
      </c>
      <c r="F116" s="15">
        <v>12054021650</v>
      </c>
      <c r="G116" s="14">
        <v>23</v>
      </c>
      <c r="H116" s="15">
        <v>24408776636</v>
      </c>
      <c r="I116" s="14">
        <v>46.7</v>
      </c>
      <c r="J116" s="15">
        <v>11219036395</v>
      </c>
      <c r="K116" s="14">
        <v>50.1</v>
      </c>
      <c r="L116" s="14">
        <v>7.4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9063382591</v>
      </c>
      <c r="D117" s="15">
        <v>3946218210</v>
      </c>
      <c r="E117" s="14">
        <v>43.5</v>
      </c>
      <c r="F117" s="15">
        <v>3649376820</v>
      </c>
      <c r="G117" s="14">
        <v>40.299999999999997</v>
      </c>
      <c r="H117" s="15">
        <v>7595595030</v>
      </c>
      <c r="I117" s="14">
        <v>83.8</v>
      </c>
      <c r="J117" s="15">
        <v>3399925295</v>
      </c>
      <c r="K117" s="14">
        <v>87</v>
      </c>
      <c r="L117" s="14">
        <v>7.3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12492267564</v>
      </c>
      <c r="D118" s="15">
        <v>5435195736</v>
      </c>
      <c r="E118" s="14">
        <v>43.5</v>
      </c>
      <c r="F118" s="15">
        <v>5749348693</v>
      </c>
      <c r="G118" s="14">
        <v>46</v>
      </c>
      <c r="H118" s="15">
        <v>11184544429</v>
      </c>
      <c r="I118" s="14">
        <v>89.5</v>
      </c>
      <c r="J118" s="15">
        <v>4377662700</v>
      </c>
      <c r="K118" s="14">
        <v>80.2</v>
      </c>
      <c r="L118" s="14">
        <v>31.3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5998257871</v>
      </c>
      <c r="D119" s="15">
        <v>476185576</v>
      </c>
      <c r="E119" s="14">
        <v>7.9</v>
      </c>
      <c r="F119" s="15">
        <v>488131222</v>
      </c>
      <c r="G119" s="14">
        <v>8.1</v>
      </c>
      <c r="H119" s="15">
        <v>964316798</v>
      </c>
      <c r="I119" s="14">
        <v>16.100000000000001</v>
      </c>
      <c r="J119" s="15">
        <v>649786117</v>
      </c>
      <c r="K119" s="14">
        <v>24.2</v>
      </c>
      <c r="L119" s="14">
        <v>-24.9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1678584770</v>
      </c>
      <c r="D120" s="15">
        <v>467383489</v>
      </c>
      <c r="E120" s="14">
        <v>27.8</v>
      </c>
      <c r="F120" s="15">
        <v>-64685432</v>
      </c>
      <c r="G120" s="14">
        <v>-3.9</v>
      </c>
      <c r="H120" s="15">
        <v>402698057</v>
      </c>
      <c r="I120" s="14">
        <v>24</v>
      </c>
      <c r="J120" s="15">
        <v>340402103</v>
      </c>
      <c r="K120" s="14">
        <v>46.7</v>
      </c>
      <c r="L120" s="14">
        <v>-119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2000</v>
      </c>
      <c r="D121" s="15">
        <v>0</v>
      </c>
      <c r="E121" s="14">
        <v>0</v>
      </c>
      <c r="F121" s="15">
        <v>0</v>
      </c>
      <c r="G121" s="14">
        <v>0</v>
      </c>
      <c r="H121" s="15">
        <v>0</v>
      </c>
      <c r="I121" s="14">
        <v>0</v>
      </c>
      <c r="J121" s="15">
        <v>0</v>
      </c>
      <c r="K121" s="14">
        <v>0</v>
      </c>
      <c r="L121" s="14">
        <v>0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-86670500765</v>
      </c>
      <c r="D122" s="50">
        <v>-23603628818</v>
      </c>
      <c r="E122" s="49">
        <v>27.2</v>
      </c>
      <c r="F122" s="50">
        <v>-21868566134</v>
      </c>
      <c r="G122" s="49">
        <v>25.2</v>
      </c>
      <c r="H122" s="50">
        <v>-45472194952</v>
      </c>
      <c r="I122" s="49">
        <v>52.5</v>
      </c>
      <c r="J122" s="50">
        <v>-56688074238</v>
      </c>
      <c r="K122" s="49">
        <v>93.2</v>
      </c>
      <c r="L122" s="49">
        <v>-61.4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-85894534141</v>
      </c>
      <c r="D123" s="15">
        <v>-23584167007</v>
      </c>
      <c r="E123" s="14">
        <v>27.5</v>
      </c>
      <c r="F123" s="15">
        <v>-21702359921</v>
      </c>
      <c r="G123" s="14">
        <v>25.3</v>
      </c>
      <c r="H123" s="15">
        <v>-45286526928</v>
      </c>
      <c r="I123" s="14">
        <v>52.7</v>
      </c>
      <c r="J123" s="15">
        <v>-56511771329</v>
      </c>
      <c r="K123" s="14">
        <v>93.8</v>
      </c>
      <c r="L123" s="14">
        <v>-61.6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-561206652</v>
      </c>
      <c r="D124" s="15">
        <v>-19028816</v>
      </c>
      <c r="E124" s="14">
        <v>3.4</v>
      </c>
      <c r="F124" s="15">
        <v>-163884101</v>
      </c>
      <c r="G124" s="14">
        <v>29.2</v>
      </c>
      <c r="H124" s="15">
        <v>-182912917</v>
      </c>
      <c r="I124" s="14">
        <v>32.6</v>
      </c>
      <c r="J124" s="15">
        <v>-176293124</v>
      </c>
      <c r="K124" s="14">
        <v>33.200000000000003</v>
      </c>
      <c r="L124" s="14">
        <v>-7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-214759972</v>
      </c>
      <c r="D125" s="15">
        <v>-432995</v>
      </c>
      <c r="E125" s="14">
        <v>0.2</v>
      </c>
      <c r="F125" s="15">
        <v>-2322112</v>
      </c>
      <c r="G125" s="14">
        <v>1.1000000000000001</v>
      </c>
      <c r="H125" s="15">
        <v>-2755107</v>
      </c>
      <c r="I125" s="14">
        <v>1.3</v>
      </c>
      <c r="J125" s="15">
        <v>-9785</v>
      </c>
      <c r="K125" s="14">
        <v>0.2</v>
      </c>
      <c r="L125" s="14">
        <v>23631.3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13351868526</v>
      </c>
      <c r="D126" s="46">
        <v>6147281492</v>
      </c>
      <c r="E126" s="45">
        <v>46</v>
      </c>
      <c r="F126" s="46">
        <v>4847386948</v>
      </c>
      <c r="G126" s="45">
        <v>36.299999999999997</v>
      </c>
      <c r="H126" s="46">
        <v>10994668440</v>
      </c>
      <c r="I126" s="45">
        <v>82.3</v>
      </c>
      <c r="J126" s="46">
        <v>-30818195709</v>
      </c>
      <c r="K126" s="45">
        <v>-140.1</v>
      </c>
      <c r="L126" s="45">
        <v>-115.7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779435246</v>
      </c>
      <c r="D129" s="50">
        <v>-4463284946</v>
      </c>
      <c r="E129" s="49">
        <v>-572.6</v>
      </c>
      <c r="F129" s="50">
        <v>398993898</v>
      </c>
      <c r="G129" s="49">
        <v>51.2</v>
      </c>
      <c r="H129" s="50">
        <v>-4064291048</v>
      </c>
      <c r="I129" s="49">
        <v>-521.4</v>
      </c>
      <c r="J129" s="50">
        <v>-1948685528</v>
      </c>
      <c r="K129" s="49">
        <v>-427.5</v>
      </c>
      <c r="L129" s="49">
        <v>-120.5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97674036</v>
      </c>
      <c r="D130" s="15">
        <v>16219520</v>
      </c>
      <c r="E130" s="14">
        <v>16.600000000000001</v>
      </c>
      <c r="F130" s="15">
        <v>13052926</v>
      </c>
      <c r="G130" s="14">
        <v>13.4</v>
      </c>
      <c r="H130" s="15">
        <v>29272446</v>
      </c>
      <c r="I130" s="14">
        <v>30</v>
      </c>
      <c r="J130" s="15">
        <v>6520438</v>
      </c>
      <c r="K130" s="14">
        <v>7.4</v>
      </c>
      <c r="L130" s="14">
        <v>100.2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14268396</v>
      </c>
      <c r="D132" s="15">
        <v>77265496</v>
      </c>
      <c r="E132" s="14">
        <v>541.5</v>
      </c>
      <c r="F132" s="15">
        <v>-7095359</v>
      </c>
      <c r="G132" s="14">
        <v>-49.7</v>
      </c>
      <c r="H132" s="15">
        <v>70170137</v>
      </c>
      <c r="I132" s="14">
        <v>491.8</v>
      </c>
      <c r="J132" s="15">
        <v>1330602</v>
      </c>
      <c r="K132" s="14">
        <v>479.4</v>
      </c>
      <c r="L132" s="14">
        <v>-633.20000000000005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667492814</v>
      </c>
      <c r="D133" s="15">
        <v>-4556769962</v>
      </c>
      <c r="E133" s="14">
        <v>-682.7</v>
      </c>
      <c r="F133" s="15">
        <v>393036331</v>
      </c>
      <c r="G133" s="14">
        <v>58.9</v>
      </c>
      <c r="H133" s="15">
        <v>-4163733631</v>
      </c>
      <c r="I133" s="14">
        <v>-623.79999999999995</v>
      </c>
      <c r="J133" s="15">
        <v>-1956536568</v>
      </c>
      <c r="K133" s="14">
        <v>-515.70000000000005</v>
      </c>
      <c r="L133" s="14">
        <v>-120.1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-18274557205</v>
      </c>
      <c r="D134" s="50">
        <v>-3085269741</v>
      </c>
      <c r="E134" s="49">
        <v>16.899999999999999</v>
      </c>
      <c r="F134" s="50">
        <v>-4310320271</v>
      </c>
      <c r="G134" s="49">
        <v>23.6</v>
      </c>
      <c r="H134" s="50">
        <v>-7395590012</v>
      </c>
      <c r="I134" s="49">
        <v>40.5</v>
      </c>
      <c r="J134" s="50">
        <v>-3912354663</v>
      </c>
      <c r="K134" s="49">
        <v>41.5</v>
      </c>
      <c r="L134" s="49">
        <v>10.199999999999999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-18274557205</v>
      </c>
      <c r="D135" s="15">
        <v>-3085269741</v>
      </c>
      <c r="E135" s="14">
        <v>16.899999999999999</v>
      </c>
      <c r="F135" s="15">
        <v>-4310320271</v>
      </c>
      <c r="G135" s="14">
        <v>23.6</v>
      </c>
      <c r="H135" s="15">
        <v>-7395590012</v>
      </c>
      <c r="I135" s="14">
        <v>40.5</v>
      </c>
      <c r="J135" s="15">
        <v>-3912354663</v>
      </c>
      <c r="K135" s="14">
        <v>41.5</v>
      </c>
      <c r="L135" s="14">
        <v>10.199999999999999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-17495121959</v>
      </c>
      <c r="D136" s="46">
        <v>-7548554687</v>
      </c>
      <c r="E136" s="45">
        <v>43.1</v>
      </c>
      <c r="F136" s="46">
        <v>-3911326373</v>
      </c>
      <c r="G136" s="45">
        <v>22.4</v>
      </c>
      <c r="H136" s="46">
        <v>-11459881060</v>
      </c>
      <c r="I136" s="45">
        <v>65.5</v>
      </c>
      <c r="J136" s="46">
        <v>-5861040191</v>
      </c>
      <c r="K136" s="45">
        <v>62.9</v>
      </c>
      <c r="L136" s="45">
        <v>-33.299999999999997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6488524596</v>
      </c>
      <c r="D139" s="50">
        <v>2888158413</v>
      </c>
      <c r="E139" s="49">
        <v>44.5</v>
      </c>
      <c r="F139" s="50">
        <v>43148835</v>
      </c>
      <c r="G139" s="49">
        <v>0.7</v>
      </c>
      <c r="H139" s="50">
        <v>2931307248</v>
      </c>
      <c r="I139" s="49">
        <v>45.2</v>
      </c>
      <c r="J139" s="50">
        <v>1508605740</v>
      </c>
      <c r="K139" s="49">
        <v>18.3</v>
      </c>
      <c r="L139" s="49">
        <v>-97.1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0</v>
      </c>
      <c r="K140" s="14">
        <v>0</v>
      </c>
      <c r="L140" s="14">
        <v>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6462214854</v>
      </c>
      <c r="D141" s="15">
        <v>2800000000</v>
      </c>
      <c r="E141" s="14">
        <v>43.3</v>
      </c>
      <c r="F141" s="15">
        <v>0</v>
      </c>
      <c r="G141" s="14">
        <v>0</v>
      </c>
      <c r="H141" s="15">
        <v>2800000000</v>
      </c>
      <c r="I141" s="14">
        <v>43.3</v>
      </c>
      <c r="J141" s="15">
        <v>1500000000</v>
      </c>
      <c r="K141" s="14">
        <v>17.899999999999999</v>
      </c>
      <c r="L141" s="14">
        <v>-100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26309742</v>
      </c>
      <c r="D142" s="15">
        <v>88158413</v>
      </c>
      <c r="E142" s="14">
        <v>335.1</v>
      </c>
      <c r="F142" s="15">
        <v>43148835</v>
      </c>
      <c r="G142" s="14">
        <v>164</v>
      </c>
      <c r="H142" s="15">
        <v>131307248</v>
      </c>
      <c r="I142" s="14">
        <v>499.1</v>
      </c>
      <c r="J142" s="15">
        <v>8605740</v>
      </c>
      <c r="K142" s="14">
        <v>115.6</v>
      </c>
      <c r="L142" s="14">
        <v>401.4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-1705156278</v>
      </c>
      <c r="D143" s="50">
        <v>-149816665</v>
      </c>
      <c r="E143" s="49">
        <v>8.8000000000000007</v>
      </c>
      <c r="F143" s="50">
        <v>-463569347</v>
      </c>
      <c r="G143" s="49">
        <v>27.2</v>
      </c>
      <c r="H143" s="50">
        <v>-613386012</v>
      </c>
      <c r="I143" s="49">
        <v>36</v>
      </c>
      <c r="J143" s="50">
        <v>45387044</v>
      </c>
      <c r="K143" s="49">
        <v>-0.9</v>
      </c>
      <c r="L143" s="49">
        <v>-1121.4000000000001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-1705156278</v>
      </c>
      <c r="D144" s="15">
        <v>-149816665</v>
      </c>
      <c r="E144" s="14">
        <v>8.8000000000000007</v>
      </c>
      <c r="F144" s="15">
        <v>-463569347</v>
      </c>
      <c r="G144" s="14">
        <v>27.2</v>
      </c>
      <c r="H144" s="15">
        <v>-613386012</v>
      </c>
      <c r="I144" s="14">
        <v>36</v>
      </c>
      <c r="J144" s="15">
        <v>45387044</v>
      </c>
      <c r="K144" s="14">
        <v>-0.9</v>
      </c>
      <c r="L144" s="14">
        <v>-1121.4000000000001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4783368318</v>
      </c>
      <c r="D145" s="46">
        <v>2738341748</v>
      </c>
      <c r="E145" s="45">
        <v>57.2</v>
      </c>
      <c r="F145" s="46">
        <v>-420420512</v>
      </c>
      <c r="G145" s="45">
        <v>-8.8000000000000007</v>
      </c>
      <c r="H145" s="46">
        <v>2317921236</v>
      </c>
      <c r="I145" s="45">
        <v>48.5</v>
      </c>
      <c r="J145" s="46">
        <v>1553992784</v>
      </c>
      <c r="K145" s="45">
        <v>29.6</v>
      </c>
      <c r="L145" s="45">
        <v>-127.1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640114885</v>
      </c>
      <c r="D147" s="41">
        <v>1337068553</v>
      </c>
      <c r="E147" s="40">
        <v>208.9</v>
      </c>
      <c r="F147" s="41">
        <v>515640063</v>
      </c>
      <c r="G147" s="40">
        <v>80.599999999999994</v>
      </c>
      <c r="H147" s="41">
        <v>1852708616</v>
      </c>
      <c r="I147" s="40">
        <v>289.39999999999998</v>
      </c>
      <c r="J147" s="41">
        <v>-35125243116</v>
      </c>
      <c r="K147" s="40">
        <v>-2506.6</v>
      </c>
      <c r="L147" s="40">
        <v>-101.5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23379959264</v>
      </c>
      <c r="D148" s="15">
        <v>7298999795</v>
      </c>
      <c r="E148" s="14">
        <v>31.2</v>
      </c>
      <c r="F148" s="15">
        <v>23490103894</v>
      </c>
      <c r="G148" s="14">
        <v>100.5</v>
      </c>
      <c r="H148" s="15">
        <v>7298999795</v>
      </c>
      <c r="I148" s="14">
        <v>31.2</v>
      </c>
      <c r="J148" s="15">
        <v>29621136369</v>
      </c>
      <c r="K148" s="14">
        <v>32.700000000000003</v>
      </c>
      <c r="L148" s="14">
        <v>-20.7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24020074149</v>
      </c>
      <c r="D149" s="36">
        <v>9244438287</v>
      </c>
      <c r="E149" s="35">
        <v>38.5</v>
      </c>
      <c r="F149" s="36">
        <v>25388111005</v>
      </c>
      <c r="G149" s="35">
        <v>105.7</v>
      </c>
      <c r="H149" s="36">
        <v>25388111005</v>
      </c>
      <c r="I149" s="35">
        <v>105.7</v>
      </c>
      <c r="J149" s="36">
        <v>-5506064066</v>
      </c>
      <c r="K149" s="35">
        <v>-29.5</v>
      </c>
      <c r="L149" s="35">
        <v>-561.1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900630959</v>
      </c>
      <c r="D156" s="14">
        <v>21.3</v>
      </c>
      <c r="E156" s="15">
        <v>175955665</v>
      </c>
      <c r="F156" s="14">
        <v>4.2</v>
      </c>
      <c r="G156" s="15">
        <v>112292676</v>
      </c>
      <c r="H156" s="14">
        <v>2.7</v>
      </c>
      <c r="I156" s="15">
        <v>3030270433</v>
      </c>
      <c r="J156" s="14">
        <v>71.8</v>
      </c>
      <c r="K156" s="15">
        <v>4219149733</v>
      </c>
      <c r="L156" s="14">
        <v>26.3</v>
      </c>
      <c r="M156" s="15">
        <v>-943441</v>
      </c>
      <c r="N156" s="14">
        <v>0</v>
      </c>
      <c r="O156" s="15">
        <v>0</v>
      </c>
      <c r="P156" s="14">
        <v>0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1547816731</v>
      </c>
      <c r="D157" s="14">
        <v>53.1</v>
      </c>
      <c r="E157" s="15">
        <v>161379171</v>
      </c>
      <c r="F157" s="14">
        <v>5.5</v>
      </c>
      <c r="G157" s="15">
        <v>101227276</v>
      </c>
      <c r="H157" s="14">
        <v>3.5</v>
      </c>
      <c r="I157" s="15">
        <v>1102398232</v>
      </c>
      <c r="J157" s="14">
        <v>37.799999999999997</v>
      </c>
      <c r="K157" s="15">
        <v>2912821410</v>
      </c>
      <c r="L157" s="14">
        <v>18.100000000000001</v>
      </c>
      <c r="M157" s="15">
        <v>-349820</v>
      </c>
      <c r="N157" s="14">
        <v>0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1223712297</v>
      </c>
      <c r="D158" s="14">
        <v>34.5</v>
      </c>
      <c r="E158" s="15">
        <v>168015393</v>
      </c>
      <c r="F158" s="14">
        <v>4.7</v>
      </c>
      <c r="G158" s="15">
        <v>105028121</v>
      </c>
      <c r="H158" s="14">
        <v>3</v>
      </c>
      <c r="I158" s="15">
        <v>2050817781</v>
      </c>
      <c r="J158" s="14">
        <v>57.8</v>
      </c>
      <c r="K158" s="15">
        <v>3547573592</v>
      </c>
      <c r="L158" s="14">
        <v>22.1</v>
      </c>
      <c r="M158" s="15">
        <v>-1231191</v>
      </c>
      <c r="N158" s="14">
        <v>0</v>
      </c>
      <c r="O158" s="15">
        <v>0</v>
      </c>
      <c r="P158" s="14">
        <v>0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450556120</v>
      </c>
      <c r="D159" s="14">
        <v>21.1</v>
      </c>
      <c r="E159" s="15">
        <v>86716531</v>
      </c>
      <c r="F159" s="14">
        <v>4.0999999999999996</v>
      </c>
      <c r="G159" s="15">
        <v>66164880</v>
      </c>
      <c r="H159" s="14">
        <v>3.1</v>
      </c>
      <c r="I159" s="15">
        <v>1535058569</v>
      </c>
      <c r="J159" s="14">
        <v>71.8</v>
      </c>
      <c r="K159" s="15">
        <v>2138496100</v>
      </c>
      <c r="L159" s="14">
        <v>13.3</v>
      </c>
      <c r="M159" s="15">
        <v>76104</v>
      </c>
      <c r="N159" s="14">
        <v>0</v>
      </c>
      <c r="O159" s="15">
        <v>0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262997908</v>
      </c>
      <c r="D160" s="14">
        <v>16.100000000000001</v>
      </c>
      <c r="E160" s="15">
        <v>66938371</v>
      </c>
      <c r="F160" s="14">
        <v>4.0999999999999996</v>
      </c>
      <c r="G160" s="15">
        <v>46211488</v>
      </c>
      <c r="H160" s="14">
        <v>2.8</v>
      </c>
      <c r="I160" s="15">
        <v>1256287278</v>
      </c>
      <c r="J160" s="14">
        <v>77</v>
      </c>
      <c r="K160" s="15">
        <v>1632435045</v>
      </c>
      <c r="L160" s="14">
        <v>10.199999999999999</v>
      </c>
      <c r="M160" s="15">
        <v>-587386</v>
      </c>
      <c r="N160" s="14">
        <v>0</v>
      </c>
      <c r="O160" s="15">
        <v>0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150823360</v>
      </c>
      <c r="D161" s="14">
        <v>14.4</v>
      </c>
      <c r="E161" s="15">
        <v>18209847</v>
      </c>
      <c r="F161" s="14">
        <v>1.7</v>
      </c>
      <c r="G161" s="15">
        <v>867317</v>
      </c>
      <c r="H161" s="14">
        <v>0.1</v>
      </c>
      <c r="I161" s="15">
        <v>877588247</v>
      </c>
      <c r="J161" s="14">
        <v>83.8</v>
      </c>
      <c r="K161" s="15">
        <v>1047488771</v>
      </c>
      <c r="L161" s="14">
        <v>6.5</v>
      </c>
      <c r="M161" s="15">
        <v>-26942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104982817</v>
      </c>
      <c r="D162" s="14">
        <v>12</v>
      </c>
      <c r="E162" s="15">
        <v>50606231</v>
      </c>
      <c r="F162" s="14">
        <v>5.8</v>
      </c>
      <c r="G162" s="15">
        <v>47062821</v>
      </c>
      <c r="H162" s="14">
        <v>5.4</v>
      </c>
      <c r="I162" s="15">
        <v>671961766</v>
      </c>
      <c r="J162" s="14">
        <v>76.8</v>
      </c>
      <c r="K162" s="15">
        <v>874613635</v>
      </c>
      <c r="L162" s="14">
        <v>5.4</v>
      </c>
      <c r="M162" s="15">
        <v>0</v>
      </c>
      <c r="N162" s="14">
        <v>0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-75975491</v>
      </c>
      <c r="D164" s="14">
        <v>24.2</v>
      </c>
      <c r="E164" s="15">
        <v>-18013890</v>
      </c>
      <c r="F164" s="14">
        <v>5.7</v>
      </c>
      <c r="G164" s="15">
        <v>-21495183</v>
      </c>
      <c r="H164" s="14">
        <v>6.8</v>
      </c>
      <c r="I164" s="15">
        <v>-198523995</v>
      </c>
      <c r="J164" s="14">
        <v>63.2</v>
      </c>
      <c r="K164" s="15">
        <v>-314008559</v>
      </c>
      <c r="L164" s="14">
        <v>-2</v>
      </c>
      <c r="M164" s="15">
        <v>-263517</v>
      </c>
      <c r="N164" s="14">
        <v>0.1</v>
      </c>
      <c r="O164" s="15">
        <v>0</v>
      </c>
      <c r="P164" s="14">
        <v>0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4565544701</v>
      </c>
      <c r="D165" s="11">
        <v>28.4</v>
      </c>
      <c r="E165" s="12">
        <v>709807319</v>
      </c>
      <c r="F165" s="11">
        <v>4.4000000000000004</v>
      </c>
      <c r="G165" s="12">
        <v>457359396</v>
      </c>
      <c r="H165" s="11">
        <v>2.8</v>
      </c>
      <c r="I165" s="12">
        <v>10325858311</v>
      </c>
      <c r="J165" s="11">
        <v>64.3</v>
      </c>
      <c r="K165" s="12">
        <v>16058569727</v>
      </c>
      <c r="L165" s="11">
        <v>100</v>
      </c>
      <c r="M165" s="12">
        <v>-3326193</v>
      </c>
      <c r="N165" s="11">
        <v>0</v>
      </c>
      <c r="O165" s="12">
        <v>0</v>
      </c>
      <c r="P165" s="11">
        <v>0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224202174</v>
      </c>
      <c r="D167" s="14">
        <v>73.599999999999994</v>
      </c>
      <c r="E167" s="15">
        <v>51635079</v>
      </c>
      <c r="F167" s="14">
        <v>16.899999999999999</v>
      </c>
      <c r="G167" s="15">
        <v>40394856</v>
      </c>
      <c r="H167" s="14">
        <v>13.3</v>
      </c>
      <c r="I167" s="15">
        <v>-11557772</v>
      </c>
      <c r="J167" s="14">
        <v>-3.8</v>
      </c>
      <c r="K167" s="15">
        <v>304674337</v>
      </c>
      <c r="L167" s="14">
        <v>1.9</v>
      </c>
      <c r="M167" s="15">
        <v>-4322</v>
      </c>
      <c r="N167" s="14">
        <v>0</v>
      </c>
      <c r="O167" s="15">
        <v>0</v>
      </c>
      <c r="P167" s="14">
        <v>0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1745875948</v>
      </c>
      <c r="D168" s="14">
        <v>56.8</v>
      </c>
      <c r="E168" s="15">
        <v>138579978</v>
      </c>
      <c r="F168" s="14">
        <v>4.5</v>
      </c>
      <c r="G168" s="15">
        <v>73119748</v>
      </c>
      <c r="H168" s="14">
        <v>2.4</v>
      </c>
      <c r="I168" s="15">
        <v>1114729607</v>
      </c>
      <c r="J168" s="14">
        <v>36.299999999999997</v>
      </c>
      <c r="K168" s="15">
        <v>3072305281</v>
      </c>
      <c r="L168" s="14">
        <v>19.100000000000001</v>
      </c>
      <c r="M168" s="15">
        <v>-1147018</v>
      </c>
      <c r="N168" s="14">
        <v>0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2288919748</v>
      </c>
      <c r="D169" s="14">
        <v>20.399999999999999</v>
      </c>
      <c r="E169" s="15">
        <v>453889745</v>
      </c>
      <c r="F169" s="14">
        <v>4.0999999999999996</v>
      </c>
      <c r="G169" s="15">
        <v>292079950</v>
      </c>
      <c r="H169" s="14">
        <v>2.6</v>
      </c>
      <c r="I169" s="15">
        <v>8161888737</v>
      </c>
      <c r="J169" s="14">
        <v>72.900000000000006</v>
      </c>
      <c r="K169" s="15">
        <v>11196778180</v>
      </c>
      <c r="L169" s="14">
        <v>69.7</v>
      </c>
      <c r="M169" s="15">
        <v>-2174853</v>
      </c>
      <c r="N169" s="14">
        <v>0</v>
      </c>
      <c r="O169" s="15">
        <v>0</v>
      </c>
      <c r="P169" s="14">
        <v>0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306546831</v>
      </c>
      <c r="D170" s="14">
        <v>20.6</v>
      </c>
      <c r="E170" s="15">
        <v>65702517</v>
      </c>
      <c r="F170" s="14">
        <v>4.4000000000000004</v>
      </c>
      <c r="G170" s="15">
        <v>51764842</v>
      </c>
      <c r="H170" s="14">
        <v>3.5</v>
      </c>
      <c r="I170" s="15">
        <v>1060797739</v>
      </c>
      <c r="J170" s="14">
        <v>71.400000000000006</v>
      </c>
      <c r="K170" s="15">
        <v>1484811929</v>
      </c>
      <c r="L170" s="14">
        <v>9.1999999999999993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4565544701</v>
      </c>
      <c r="D171" s="11">
        <v>28.4</v>
      </c>
      <c r="E171" s="12">
        <v>709807319</v>
      </c>
      <c r="F171" s="11">
        <v>4.4000000000000004</v>
      </c>
      <c r="G171" s="12">
        <v>457359396</v>
      </c>
      <c r="H171" s="11">
        <v>2.8</v>
      </c>
      <c r="I171" s="12">
        <v>10325858311</v>
      </c>
      <c r="J171" s="11">
        <v>64.3</v>
      </c>
      <c r="K171" s="12">
        <v>16058569727</v>
      </c>
      <c r="L171" s="11">
        <v>100</v>
      </c>
      <c r="M171" s="12">
        <v>-3326193</v>
      </c>
      <c r="N171" s="11">
        <v>0</v>
      </c>
      <c r="O171" s="12">
        <v>0</v>
      </c>
      <c r="P171" s="11">
        <v>0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138413105</v>
      </c>
      <c r="D178" s="14">
        <v>41.2</v>
      </c>
      <c r="E178" s="15">
        <v>7528689</v>
      </c>
      <c r="F178" s="14">
        <v>2.2000000000000002</v>
      </c>
      <c r="G178" s="15">
        <v>6430248</v>
      </c>
      <c r="H178" s="14">
        <v>1.9</v>
      </c>
      <c r="I178" s="15">
        <v>183953775</v>
      </c>
      <c r="J178" s="14">
        <v>54.7</v>
      </c>
      <c r="K178" s="15">
        <v>336325817</v>
      </c>
      <c r="L178" s="14">
        <v>53.9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1312361</v>
      </c>
      <c r="D179" s="14">
        <v>7.9</v>
      </c>
      <c r="E179" s="15">
        <v>0</v>
      </c>
      <c r="F179" s="14">
        <v>0</v>
      </c>
      <c r="G179" s="15">
        <v>0</v>
      </c>
      <c r="H179" s="14">
        <v>0</v>
      </c>
      <c r="I179" s="15">
        <v>15246444</v>
      </c>
      <c r="J179" s="14">
        <v>92.1</v>
      </c>
      <c r="K179" s="15">
        <v>16558805</v>
      </c>
      <c r="L179" s="14">
        <v>2.7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20393168</v>
      </c>
      <c r="D180" s="14">
        <v>98.9</v>
      </c>
      <c r="E180" s="15">
        <v>0</v>
      </c>
      <c r="F180" s="14">
        <v>0</v>
      </c>
      <c r="G180" s="15">
        <v>0</v>
      </c>
      <c r="H180" s="14">
        <v>0</v>
      </c>
      <c r="I180" s="15">
        <v>221154</v>
      </c>
      <c r="J180" s="14">
        <v>1.1000000000000001</v>
      </c>
      <c r="K180" s="15">
        <v>20614322</v>
      </c>
      <c r="L180" s="14">
        <v>3.3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31000840</v>
      </c>
      <c r="D181" s="14">
        <v>100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31000840</v>
      </c>
      <c r="L181" s="14">
        <v>5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2789404</v>
      </c>
      <c r="D182" s="14">
        <v>90</v>
      </c>
      <c r="E182" s="15">
        <v>0</v>
      </c>
      <c r="F182" s="14">
        <v>0</v>
      </c>
      <c r="G182" s="15">
        <v>0</v>
      </c>
      <c r="H182" s="14">
        <v>0</v>
      </c>
      <c r="I182" s="15">
        <v>311416</v>
      </c>
      <c r="J182" s="14">
        <v>10</v>
      </c>
      <c r="K182" s="15">
        <v>3100820</v>
      </c>
      <c r="L182" s="14">
        <v>0.5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1</v>
      </c>
      <c r="J183" s="14">
        <v>100</v>
      </c>
      <c r="K183" s="15">
        <v>1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12501425</v>
      </c>
      <c r="D184" s="14">
        <v>15.5</v>
      </c>
      <c r="E184" s="15">
        <v>16368686</v>
      </c>
      <c r="F184" s="14">
        <v>20.3</v>
      </c>
      <c r="G184" s="15">
        <v>5689142</v>
      </c>
      <c r="H184" s="14">
        <v>7</v>
      </c>
      <c r="I184" s="15">
        <v>46171750</v>
      </c>
      <c r="J184" s="14">
        <v>57.2</v>
      </c>
      <c r="K184" s="15">
        <v>80731003</v>
      </c>
      <c r="L184" s="14">
        <v>12.9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3347661</v>
      </c>
      <c r="D185" s="14">
        <v>5.8</v>
      </c>
      <c r="E185" s="15">
        <v>4143489</v>
      </c>
      <c r="F185" s="14">
        <v>7.2</v>
      </c>
      <c r="G185" s="15">
        <v>4086979</v>
      </c>
      <c r="H185" s="14">
        <v>7.1</v>
      </c>
      <c r="I185" s="15">
        <v>45698675</v>
      </c>
      <c r="J185" s="14">
        <v>79.8</v>
      </c>
      <c r="K185" s="15">
        <v>57276804</v>
      </c>
      <c r="L185" s="14">
        <v>9.1999999999999993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64622701</v>
      </c>
      <c r="D186" s="14">
        <v>82.5</v>
      </c>
      <c r="E186" s="15">
        <v>454059</v>
      </c>
      <c r="F186" s="14">
        <v>0.6</v>
      </c>
      <c r="G186" s="15">
        <v>-404137</v>
      </c>
      <c r="H186" s="14">
        <v>-0.5</v>
      </c>
      <c r="I186" s="15">
        <v>13652947</v>
      </c>
      <c r="J186" s="14">
        <v>17.399999999999999</v>
      </c>
      <c r="K186" s="15">
        <v>78325570</v>
      </c>
      <c r="L186" s="14">
        <v>12.6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0</v>
      </c>
      <c r="D187" s="14">
        <v>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0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274380665</v>
      </c>
      <c r="D188" s="11">
        <v>44</v>
      </c>
      <c r="E188" s="12">
        <v>28494923</v>
      </c>
      <c r="F188" s="11">
        <v>4.5999999999999996</v>
      </c>
      <c r="G188" s="12">
        <v>15802232</v>
      </c>
      <c r="H188" s="11">
        <v>2.5</v>
      </c>
      <c r="I188" s="12">
        <v>305256162</v>
      </c>
      <c r="J188" s="11">
        <v>48.9</v>
      </c>
      <c r="K188" s="12">
        <v>623933982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IW0+H1GpQyhxp5IQOJu0T3b9akXexWWsvEa1jp4+xdcNQk54tN+YP6/OyYkie2Ovdu4EJ894GZz2Kc+tplRO6A==" saltValue="gEIjHoW8xP/Ucb2EzLETh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2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F9FA-3CFB-462B-A0D1-94C8638137D9}">
  <sheetPr>
    <pageSetUpPr fitToPage="1"/>
  </sheetPr>
  <dimension ref="A1:U205"/>
  <sheetViews>
    <sheetView showGridLines="0" workbookViewId="0">
      <selection activeCell="L5" sqref="L5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166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54874201469</v>
      </c>
      <c r="D12" s="41">
        <v>18941551727</v>
      </c>
      <c r="E12" s="40">
        <v>34.5</v>
      </c>
      <c r="F12" s="41">
        <v>9226598004</v>
      </c>
      <c r="G12" s="40">
        <v>16.8</v>
      </c>
      <c r="H12" s="41">
        <v>28168149731</v>
      </c>
      <c r="I12" s="40">
        <v>51.3</v>
      </c>
      <c r="J12" s="41">
        <v>11911017994</v>
      </c>
      <c r="K12" s="40">
        <v>58.3</v>
      </c>
      <c r="L12" s="40">
        <v>-22.5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13038943650</v>
      </c>
      <c r="D14" s="15">
        <v>3938276884</v>
      </c>
      <c r="E14" s="14">
        <v>30.2</v>
      </c>
      <c r="F14" s="15">
        <v>1618817153</v>
      </c>
      <c r="G14" s="14">
        <v>12.4</v>
      </c>
      <c r="H14" s="15">
        <v>5557094037</v>
      </c>
      <c r="I14" s="14">
        <v>42.6</v>
      </c>
      <c r="J14" s="15">
        <v>2895646185</v>
      </c>
      <c r="K14" s="14">
        <v>52</v>
      </c>
      <c r="L14" s="14">
        <v>-44.1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6053886314</v>
      </c>
      <c r="D15" s="15">
        <v>1072503832</v>
      </c>
      <c r="E15" s="14">
        <v>17.7</v>
      </c>
      <c r="F15" s="15">
        <v>737862923</v>
      </c>
      <c r="G15" s="14">
        <v>12.2</v>
      </c>
      <c r="H15" s="15">
        <v>1810366755</v>
      </c>
      <c r="I15" s="14">
        <v>29.9</v>
      </c>
      <c r="J15" s="15">
        <v>1507747635</v>
      </c>
      <c r="K15" s="14">
        <v>46.4</v>
      </c>
      <c r="L15" s="14">
        <v>-51.1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2192561718</v>
      </c>
      <c r="D16" s="15">
        <v>481334039</v>
      </c>
      <c r="E16" s="14">
        <v>22</v>
      </c>
      <c r="F16" s="15">
        <v>288981797</v>
      </c>
      <c r="G16" s="14">
        <v>13.2</v>
      </c>
      <c r="H16" s="15">
        <v>770315836</v>
      </c>
      <c r="I16" s="14">
        <v>35.1</v>
      </c>
      <c r="J16" s="15">
        <v>460766713</v>
      </c>
      <c r="K16" s="14">
        <v>43.4</v>
      </c>
      <c r="L16" s="14">
        <v>-37.299999999999997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1502382235</v>
      </c>
      <c r="D17" s="15">
        <v>379248213</v>
      </c>
      <c r="E17" s="14">
        <v>25.2</v>
      </c>
      <c r="F17" s="15">
        <v>236384011</v>
      </c>
      <c r="G17" s="14">
        <v>15.7</v>
      </c>
      <c r="H17" s="15">
        <v>615632224</v>
      </c>
      <c r="I17" s="14">
        <v>41</v>
      </c>
      <c r="J17" s="15">
        <v>309308633</v>
      </c>
      <c r="K17" s="14">
        <v>48.6</v>
      </c>
      <c r="L17" s="14">
        <v>-23.6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591596541</v>
      </c>
      <c r="D18" s="15">
        <v>129957917</v>
      </c>
      <c r="E18" s="14">
        <v>22</v>
      </c>
      <c r="F18" s="15">
        <v>92544773</v>
      </c>
      <c r="G18" s="14">
        <v>15.6</v>
      </c>
      <c r="H18" s="15">
        <v>222502690</v>
      </c>
      <c r="I18" s="14">
        <v>37.6</v>
      </c>
      <c r="J18" s="15">
        <v>79964263</v>
      </c>
      <c r="K18" s="14">
        <v>38.299999999999997</v>
      </c>
      <c r="L18" s="14">
        <v>15.7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112734493</v>
      </c>
      <c r="D19" s="15">
        <v>24670940</v>
      </c>
      <c r="E19" s="14">
        <v>21.9</v>
      </c>
      <c r="F19" s="15">
        <v>22123821</v>
      </c>
      <c r="G19" s="14">
        <v>19.600000000000001</v>
      </c>
      <c r="H19" s="15">
        <v>46794761</v>
      </c>
      <c r="I19" s="14">
        <v>41.5</v>
      </c>
      <c r="J19" s="15">
        <v>18646691</v>
      </c>
      <c r="K19" s="14">
        <v>23.7</v>
      </c>
      <c r="L19" s="14">
        <v>18.600000000000001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2192308881</v>
      </c>
      <c r="D21" s="15">
        <v>612994258</v>
      </c>
      <c r="E21" s="14">
        <v>28</v>
      </c>
      <c r="F21" s="15">
        <v>374781601</v>
      </c>
      <c r="G21" s="14">
        <v>17.100000000000001</v>
      </c>
      <c r="H21" s="15">
        <v>987775859</v>
      </c>
      <c r="I21" s="14">
        <v>45.1</v>
      </c>
      <c r="J21" s="15">
        <v>674168579</v>
      </c>
      <c r="K21" s="14">
        <v>73.8</v>
      </c>
      <c r="L21" s="14">
        <v>-44.4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1106847627</v>
      </c>
      <c r="D22" s="15">
        <v>181368058</v>
      </c>
      <c r="E22" s="14">
        <v>16.399999999999999</v>
      </c>
      <c r="F22" s="15">
        <v>131348094</v>
      </c>
      <c r="G22" s="14">
        <v>11.9</v>
      </c>
      <c r="H22" s="15">
        <v>312716152</v>
      </c>
      <c r="I22" s="14">
        <v>28.3</v>
      </c>
      <c r="J22" s="15">
        <v>231139547</v>
      </c>
      <c r="K22" s="14">
        <v>46.6</v>
      </c>
      <c r="L22" s="14">
        <v>-43.2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0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0</v>
      </c>
      <c r="L23" s="14">
        <v>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2368369</v>
      </c>
      <c r="D24" s="15">
        <v>83978</v>
      </c>
      <c r="E24" s="14">
        <v>3.5</v>
      </c>
      <c r="F24" s="15">
        <v>1752446</v>
      </c>
      <c r="G24" s="14">
        <v>74</v>
      </c>
      <c r="H24" s="15">
        <v>1836424</v>
      </c>
      <c r="I24" s="14">
        <v>77.5</v>
      </c>
      <c r="J24" s="15">
        <v>40980</v>
      </c>
      <c r="K24" s="14">
        <v>17.600000000000001</v>
      </c>
      <c r="L24" s="14">
        <v>4176.3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150046494</v>
      </c>
      <c r="D25" s="15">
        <v>37842940</v>
      </c>
      <c r="E25" s="14">
        <v>25.2</v>
      </c>
      <c r="F25" s="15">
        <v>25150047</v>
      </c>
      <c r="G25" s="14">
        <v>16.8</v>
      </c>
      <c r="H25" s="15">
        <v>62992987</v>
      </c>
      <c r="I25" s="14">
        <v>42</v>
      </c>
      <c r="J25" s="15">
        <v>33673905</v>
      </c>
      <c r="K25" s="14">
        <v>51.8</v>
      </c>
      <c r="L25" s="14">
        <v>-25.3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90707679</v>
      </c>
      <c r="D26" s="15">
        <v>19063994</v>
      </c>
      <c r="E26" s="14">
        <v>21</v>
      </c>
      <c r="F26" s="15">
        <v>10839157</v>
      </c>
      <c r="G26" s="14">
        <v>11.9</v>
      </c>
      <c r="H26" s="15">
        <v>29903151</v>
      </c>
      <c r="I26" s="14">
        <v>33</v>
      </c>
      <c r="J26" s="15">
        <v>21286943</v>
      </c>
      <c r="K26" s="14">
        <v>53.8</v>
      </c>
      <c r="L26" s="14">
        <v>-49.1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15435701</v>
      </c>
      <c r="D27" s="15">
        <v>4788822</v>
      </c>
      <c r="E27" s="14">
        <v>31</v>
      </c>
      <c r="F27" s="15">
        <v>3024181</v>
      </c>
      <c r="G27" s="14">
        <v>19.600000000000001</v>
      </c>
      <c r="H27" s="15">
        <v>7813003</v>
      </c>
      <c r="I27" s="14">
        <v>50.6</v>
      </c>
      <c r="J27" s="15">
        <v>0</v>
      </c>
      <c r="K27" s="14">
        <v>0</v>
      </c>
      <c r="L27" s="14">
        <v>-100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643361540</v>
      </c>
      <c r="D28" s="15">
        <v>49807876</v>
      </c>
      <c r="E28" s="14">
        <v>7.7</v>
      </c>
      <c r="F28" s="15">
        <v>72984188</v>
      </c>
      <c r="G28" s="14">
        <v>11.3</v>
      </c>
      <c r="H28" s="15">
        <v>122792064</v>
      </c>
      <c r="I28" s="14">
        <v>19.100000000000001</v>
      </c>
      <c r="J28" s="15">
        <v>118004119</v>
      </c>
      <c r="K28" s="14">
        <v>25.8</v>
      </c>
      <c r="L28" s="14">
        <v>-38.200000000000003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7839207250</v>
      </c>
      <c r="D30" s="15">
        <v>5585867277</v>
      </c>
      <c r="E30" s="14">
        <v>71.3</v>
      </c>
      <c r="F30" s="15">
        <v>752859617</v>
      </c>
      <c r="G30" s="14">
        <v>9.6</v>
      </c>
      <c r="H30" s="15">
        <v>6338726894</v>
      </c>
      <c r="I30" s="14">
        <v>80.900000000000006</v>
      </c>
      <c r="J30" s="15">
        <v>693035418</v>
      </c>
      <c r="K30" s="14">
        <v>77.7</v>
      </c>
      <c r="L30" s="14">
        <v>8.6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129027181</v>
      </c>
      <c r="D31" s="15">
        <v>12167357</v>
      </c>
      <c r="E31" s="14">
        <v>9.4</v>
      </c>
      <c r="F31" s="15">
        <v>21704986</v>
      </c>
      <c r="G31" s="14">
        <v>16.8</v>
      </c>
      <c r="H31" s="15">
        <v>33872343</v>
      </c>
      <c r="I31" s="14">
        <v>26.3</v>
      </c>
      <c r="J31" s="15">
        <v>56164883</v>
      </c>
      <c r="K31" s="14">
        <v>113.2</v>
      </c>
      <c r="L31" s="14">
        <v>-61.4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240944846</v>
      </c>
      <c r="D32" s="15">
        <v>39829281</v>
      </c>
      <c r="E32" s="14">
        <v>16.5</v>
      </c>
      <c r="F32" s="15">
        <v>49719630</v>
      </c>
      <c r="G32" s="14">
        <v>20.6</v>
      </c>
      <c r="H32" s="15">
        <v>89548911</v>
      </c>
      <c r="I32" s="14">
        <v>37.200000000000003</v>
      </c>
      <c r="J32" s="15">
        <v>23237713</v>
      </c>
      <c r="K32" s="14">
        <v>15.1</v>
      </c>
      <c r="L32" s="14">
        <v>114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44085487</v>
      </c>
      <c r="D33" s="15">
        <v>13790805</v>
      </c>
      <c r="E33" s="14">
        <v>31.3</v>
      </c>
      <c r="F33" s="15">
        <v>13038523</v>
      </c>
      <c r="G33" s="14">
        <v>29.6</v>
      </c>
      <c r="H33" s="15">
        <v>26829328</v>
      </c>
      <c r="I33" s="14">
        <v>60.9</v>
      </c>
      <c r="J33" s="15">
        <v>15549528</v>
      </c>
      <c r="K33" s="14">
        <v>59.5</v>
      </c>
      <c r="L33" s="14">
        <v>-16.100000000000001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16773927851</v>
      </c>
      <c r="D34" s="15">
        <v>6001303522</v>
      </c>
      <c r="E34" s="14">
        <v>35.799999999999997</v>
      </c>
      <c r="F34" s="15">
        <v>4398643210</v>
      </c>
      <c r="G34" s="14">
        <v>26.2</v>
      </c>
      <c r="H34" s="15">
        <v>10399946732</v>
      </c>
      <c r="I34" s="14">
        <v>62</v>
      </c>
      <c r="J34" s="15">
        <v>4688618057</v>
      </c>
      <c r="K34" s="14">
        <v>65.400000000000006</v>
      </c>
      <c r="L34" s="14">
        <v>-6.2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386236426</v>
      </c>
      <c r="D35" s="15">
        <v>61728681</v>
      </c>
      <c r="E35" s="14">
        <v>16</v>
      </c>
      <c r="F35" s="15">
        <v>63827375</v>
      </c>
      <c r="G35" s="14">
        <v>16.5</v>
      </c>
      <c r="H35" s="15">
        <v>125556056</v>
      </c>
      <c r="I35" s="14">
        <v>32.5</v>
      </c>
      <c r="J35" s="15">
        <v>63602053</v>
      </c>
      <c r="K35" s="14">
        <v>52</v>
      </c>
      <c r="L35" s="14">
        <v>0.4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1660020000</v>
      </c>
      <c r="D36" s="15">
        <v>266014000</v>
      </c>
      <c r="E36" s="14">
        <v>16</v>
      </c>
      <c r="F36" s="15">
        <v>266014000</v>
      </c>
      <c r="G36" s="14">
        <v>16</v>
      </c>
      <c r="H36" s="15">
        <v>532028000</v>
      </c>
      <c r="I36" s="14">
        <v>32</v>
      </c>
      <c r="J36" s="15">
        <v>0</v>
      </c>
      <c r="K36" s="14">
        <v>33.299999999999997</v>
      </c>
      <c r="L36" s="14">
        <v>-100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21604773</v>
      </c>
      <c r="D37" s="15">
        <v>22676154</v>
      </c>
      <c r="E37" s="14">
        <v>105</v>
      </c>
      <c r="F37" s="15">
        <v>19686097</v>
      </c>
      <c r="G37" s="14">
        <v>91.1</v>
      </c>
      <c r="H37" s="15">
        <v>42362251</v>
      </c>
      <c r="I37" s="14">
        <v>196.1</v>
      </c>
      <c r="J37" s="15">
        <v>17055551</v>
      </c>
      <c r="K37" s="14">
        <v>0</v>
      </c>
      <c r="L37" s="14">
        <v>15.4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24091496</v>
      </c>
      <c r="D38" s="15">
        <v>3746909</v>
      </c>
      <c r="E38" s="14">
        <v>15.6</v>
      </c>
      <c r="F38" s="15">
        <v>2222982</v>
      </c>
      <c r="G38" s="14">
        <v>9.1999999999999993</v>
      </c>
      <c r="H38" s="15">
        <v>5969891</v>
      </c>
      <c r="I38" s="14">
        <v>24.8</v>
      </c>
      <c r="J38" s="15">
        <v>5373211</v>
      </c>
      <c r="K38" s="14">
        <v>-39.299999999999997</v>
      </c>
      <c r="L38" s="14">
        <v>-58.6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27163459</v>
      </c>
      <c r="D39" s="15">
        <v>2485990</v>
      </c>
      <c r="E39" s="14">
        <v>9.1999999999999993</v>
      </c>
      <c r="F39" s="15">
        <v>22287392</v>
      </c>
      <c r="G39" s="14">
        <v>82</v>
      </c>
      <c r="H39" s="15">
        <v>24773382</v>
      </c>
      <c r="I39" s="14">
        <v>91.2</v>
      </c>
      <c r="J39" s="15">
        <v>-2012613</v>
      </c>
      <c r="K39" s="14">
        <v>2043.5</v>
      </c>
      <c r="L39" s="14">
        <v>-1207.4000000000001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34711458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55439441994</v>
      </c>
      <c r="D42" s="41">
        <v>10735703827</v>
      </c>
      <c r="E42" s="40">
        <v>19.399999999999999</v>
      </c>
      <c r="F42" s="41">
        <v>7950526088</v>
      </c>
      <c r="G42" s="40">
        <v>14.3</v>
      </c>
      <c r="H42" s="41">
        <v>18686229915</v>
      </c>
      <c r="I42" s="40">
        <v>33.700000000000003</v>
      </c>
      <c r="J42" s="41">
        <v>11009924270</v>
      </c>
      <c r="K42" s="40">
        <v>43.1</v>
      </c>
      <c r="L42" s="40">
        <v>-27.8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16478726358</v>
      </c>
      <c r="D43" s="15">
        <v>3348713848</v>
      </c>
      <c r="E43" s="14">
        <v>20.3</v>
      </c>
      <c r="F43" s="15">
        <v>2580178567</v>
      </c>
      <c r="G43" s="14">
        <v>15.7</v>
      </c>
      <c r="H43" s="15">
        <v>5928892415</v>
      </c>
      <c r="I43" s="14">
        <v>36</v>
      </c>
      <c r="J43" s="15">
        <v>3840915932</v>
      </c>
      <c r="K43" s="14">
        <v>45.3</v>
      </c>
      <c r="L43" s="14">
        <v>-32.799999999999997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836916333</v>
      </c>
      <c r="D44" s="15">
        <v>175769370</v>
      </c>
      <c r="E44" s="14">
        <v>21</v>
      </c>
      <c r="F44" s="15">
        <v>160437436</v>
      </c>
      <c r="G44" s="14">
        <v>19.2</v>
      </c>
      <c r="H44" s="15">
        <v>336206806</v>
      </c>
      <c r="I44" s="14">
        <v>40.200000000000003</v>
      </c>
      <c r="J44" s="15">
        <v>200568865</v>
      </c>
      <c r="K44" s="14">
        <v>45.5</v>
      </c>
      <c r="L44" s="14">
        <v>-20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13410893228</v>
      </c>
      <c r="D45" s="15">
        <v>3178399901</v>
      </c>
      <c r="E45" s="14">
        <v>23.7</v>
      </c>
      <c r="F45" s="15">
        <v>1375442091</v>
      </c>
      <c r="G45" s="14">
        <v>10.3</v>
      </c>
      <c r="H45" s="15">
        <v>4553841992</v>
      </c>
      <c r="I45" s="14">
        <v>34</v>
      </c>
      <c r="J45" s="15">
        <v>2531249916</v>
      </c>
      <c r="K45" s="14">
        <v>54.7</v>
      </c>
      <c r="L45" s="14">
        <v>-45.7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1824813782</v>
      </c>
      <c r="D46" s="15">
        <v>225747868</v>
      </c>
      <c r="E46" s="14">
        <v>12.4</v>
      </c>
      <c r="F46" s="15">
        <v>270820699</v>
      </c>
      <c r="G46" s="14">
        <v>14.8</v>
      </c>
      <c r="H46" s="15">
        <v>496568567</v>
      </c>
      <c r="I46" s="14">
        <v>27.2</v>
      </c>
      <c r="J46" s="15">
        <v>311790450</v>
      </c>
      <c r="K46" s="14">
        <v>34.4</v>
      </c>
      <c r="L46" s="14">
        <v>-13.1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5296376163</v>
      </c>
      <c r="D47" s="15">
        <v>564731913</v>
      </c>
      <c r="E47" s="14">
        <v>10.7</v>
      </c>
      <c r="F47" s="15">
        <v>507594482</v>
      </c>
      <c r="G47" s="14">
        <v>9.6</v>
      </c>
      <c r="H47" s="15">
        <v>1072326395</v>
      </c>
      <c r="I47" s="14">
        <v>20.2</v>
      </c>
      <c r="J47" s="15">
        <v>490502913</v>
      </c>
      <c r="K47" s="14">
        <v>17.899999999999999</v>
      </c>
      <c r="L47" s="14">
        <v>3.5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4263662593</v>
      </c>
      <c r="D48" s="15">
        <v>748256739</v>
      </c>
      <c r="E48" s="14">
        <v>17.5</v>
      </c>
      <c r="F48" s="15">
        <v>731911456</v>
      </c>
      <c r="G48" s="14">
        <v>17.2</v>
      </c>
      <c r="H48" s="15">
        <v>1480168195</v>
      </c>
      <c r="I48" s="14">
        <v>34.700000000000003</v>
      </c>
      <c r="J48" s="15">
        <v>879189013</v>
      </c>
      <c r="K48" s="14">
        <v>43.2</v>
      </c>
      <c r="L48" s="14">
        <v>-16.8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247981794</v>
      </c>
      <c r="D49" s="15">
        <v>92647839</v>
      </c>
      <c r="E49" s="14">
        <v>37.4</v>
      </c>
      <c r="F49" s="15">
        <v>65199864</v>
      </c>
      <c r="G49" s="14">
        <v>26.3</v>
      </c>
      <c r="H49" s="15">
        <v>157847703</v>
      </c>
      <c r="I49" s="14">
        <v>63.7</v>
      </c>
      <c r="J49" s="15">
        <v>65509444</v>
      </c>
      <c r="K49" s="14">
        <v>62.6</v>
      </c>
      <c r="L49" s="14">
        <v>-0.5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6155924389</v>
      </c>
      <c r="D50" s="15">
        <v>966793948</v>
      </c>
      <c r="E50" s="14">
        <v>15.7</v>
      </c>
      <c r="F50" s="15">
        <v>1151062553</v>
      </c>
      <c r="G50" s="14">
        <v>18.7</v>
      </c>
      <c r="H50" s="15">
        <v>2117856501</v>
      </c>
      <c r="I50" s="14">
        <v>34.4</v>
      </c>
      <c r="J50" s="15">
        <v>1267648524</v>
      </c>
      <c r="K50" s="14">
        <v>36.200000000000003</v>
      </c>
      <c r="L50" s="14">
        <v>-9.1999999999999993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557711197</v>
      </c>
      <c r="D51" s="15">
        <v>143964856</v>
      </c>
      <c r="E51" s="14">
        <v>25.8</v>
      </c>
      <c r="F51" s="15">
        <v>112987731</v>
      </c>
      <c r="G51" s="14">
        <v>20.3</v>
      </c>
      <c r="H51" s="15">
        <v>256952587</v>
      </c>
      <c r="I51" s="14">
        <v>46.1</v>
      </c>
      <c r="J51" s="15">
        <v>152542128</v>
      </c>
      <c r="K51" s="14">
        <v>50</v>
      </c>
      <c r="L51" s="14">
        <v>-25.9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1061591194</v>
      </c>
      <c r="D52" s="15">
        <v>155042188</v>
      </c>
      <c r="E52" s="14">
        <v>14.6</v>
      </c>
      <c r="F52" s="15">
        <v>-37696267</v>
      </c>
      <c r="G52" s="14">
        <v>-3.6</v>
      </c>
      <c r="H52" s="15">
        <v>117345921</v>
      </c>
      <c r="I52" s="14">
        <v>11.1</v>
      </c>
      <c r="J52" s="15">
        <v>77437369</v>
      </c>
      <c r="K52" s="14">
        <v>26.9</v>
      </c>
      <c r="L52" s="14">
        <v>-148.69999999999999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4704535214</v>
      </c>
      <c r="D53" s="15">
        <v>1101586162</v>
      </c>
      <c r="E53" s="14">
        <v>23.4</v>
      </c>
      <c r="F53" s="15">
        <v>999166601</v>
      </c>
      <c r="G53" s="14">
        <v>21.2</v>
      </c>
      <c r="H53" s="15">
        <v>2100752763</v>
      </c>
      <c r="I53" s="14">
        <v>44.7</v>
      </c>
      <c r="J53" s="15">
        <v>1124577013</v>
      </c>
      <c r="K53" s="14">
        <v>46.9</v>
      </c>
      <c r="L53" s="14">
        <v>-11.2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86708613</v>
      </c>
      <c r="D54" s="15">
        <v>809895</v>
      </c>
      <c r="E54" s="14">
        <v>0.9</v>
      </c>
      <c r="F54" s="15">
        <v>1018349</v>
      </c>
      <c r="G54" s="14">
        <v>1.2</v>
      </c>
      <c r="H54" s="15">
        <v>1828244</v>
      </c>
      <c r="I54" s="14">
        <v>2.1</v>
      </c>
      <c r="J54" s="15">
        <v>43437638</v>
      </c>
      <c r="K54" s="14">
        <v>452.4</v>
      </c>
      <c r="L54" s="14">
        <v>-97.7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513601136</v>
      </c>
      <c r="D55" s="15">
        <v>33239300</v>
      </c>
      <c r="E55" s="14">
        <v>6.5</v>
      </c>
      <c r="F55" s="15">
        <v>32402526</v>
      </c>
      <c r="G55" s="14">
        <v>6.3</v>
      </c>
      <c r="H55" s="15">
        <v>65641826</v>
      </c>
      <c r="I55" s="14">
        <v>12.8</v>
      </c>
      <c r="J55" s="15">
        <v>24555065</v>
      </c>
      <c r="K55" s="14">
        <v>14.7</v>
      </c>
      <c r="L55" s="14">
        <v>32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-565240525</v>
      </c>
      <c r="D57" s="12">
        <v>8205847900</v>
      </c>
      <c r="E57" s="80">
        <v>0</v>
      </c>
      <c r="F57" s="12">
        <v>1276071916</v>
      </c>
      <c r="G57" s="80">
        <v>0</v>
      </c>
      <c r="H57" s="12">
        <v>9481919816</v>
      </c>
      <c r="I57" s="80">
        <v>0</v>
      </c>
      <c r="J57" s="12">
        <v>901093724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7891397573</v>
      </c>
      <c r="D58" s="15">
        <v>1058235775</v>
      </c>
      <c r="E58" s="14">
        <v>13.4</v>
      </c>
      <c r="F58" s="15">
        <v>1717657162</v>
      </c>
      <c r="G58" s="14">
        <v>21.8</v>
      </c>
      <c r="H58" s="15">
        <v>2775892937</v>
      </c>
      <c r="I58" s="14">
        <v>35.200000000000003</v>
      </c>
      <c r="J58" s="15">
        <v>1433274902</v>
      </c>
      <c r="K58" s="14">
        <v>30</v>
      </c>
      <c r="L58" s="14">
        <v>19.8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0</v>
      </c>
      <c r="D59" s="15">
        <v>125720</v>
      </c>
      <c r="E59" s="14">
        <v>0</v>
      </c>
      <c r="F59" s="15">
        <v>0</v>
      </c>
      <c r="G59" s="14">
        <v>0</v>
      </c>
      <c r="H59" s="15">
        <v>125720</v>
      </c>
      <c r="I59" s="14">
        <v>0</v>
      </c>
      <c r="J59" s="15">
        <v>10873528</v>
      </c>
      <c r="K59" s="14">
        <v>1070489750</v>
      </c>
      <c r="L59" s="14">
        <v>-100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7326157048</v>
      </c>
      <c r="D60" s="12">
        <v>9264209395</v>
      </c>
      <c r="E60" s="80"/>
      <c r="F60" s="12">
        <v>2993729078</v>
      </c>
      <c r="G60" s="80"/>
      <c r="H60" s="12">
        <v>12257938473</v>
      </c>
      <c r="I60" s="80"/>
      <c r="J60" s="12">
        <v>2345242154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7326157048</v>
      </c>
      <c r="D62" s="12">
        <v>9264209395</v>
      </c>
      <c r="E62" s="80"/>
      <c r="F62" s="12">
        <v>2993729078</v>
      </c>
      <c r="G62" s="80"/>
      <c r="H62" s="12">
        <v>12257938473</v>
      </c>
      <c r="I62" s="80"/>
      <c r="J62" s="12">
        <v>2345242154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7326157048</v>
      </c>
      <c r="D65" s="12">
        <v>9264209395</v>
      </c>
      <c r="E65" s="80"/>
      <c r="F65" s="12">
        <v>2993729078</v>
      </c>
      <c r="G65" s="80"/>
      <c r="H65" s="12">
        <v>12257938473</v>
      </c>
      <c r="I65" s="80"/>
      <c r="J65" s="12">
        <v>2345242154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16521739</v>
      </c>
      <c r="E67" s="14">
        <v>0</v>
      </c>
      <c r="F67" s="15">
        <v>16521739</v>
      </c>
      <c r="G67" s="14">
        <v>0</v>
      </c>
      <c r="H67" s="15">
        <v>33043478</v>
      </c>
      <c r="I67" s="14">
        <v>0</v>
      </c>
      <c r="J67" s="15">
        <v>19889418</v>
      </c>
      <c r="K67" s="14">
        <v>63.6</v>
      </c>
      <c r="L67" s="14">
        <v>-16.899999999999999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7326157048</v>
      </c>
      <c r="D68" s="12">
        <v>9280731134</v>
      </c>
      <c r="E68" s="80"/>
      <c r="F68" s="12">
        <v>3010250817</v>
      </c>
      <c r="G68" s="80"/>
      <c r="H68" s="12">
        <v>12290981951</v>
      </c>
      <c r="I68" s="80"/>
      <c r="J68" s="12">
        <v>2365131572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10164897691</v>
      </c>
      <c r="D76" s="41">
        <v>1629446859</v>
      </c>
      <c r="E76" s="40">
        <v>16</v>
      </c>
      <c r="F76" s="41">
        <v>2143606670</v>
      </c>
      <c r="G76" s="40">
        <v>21.1</v>
      </c>
      <c r="H76" s="41">
        <v>3773053529</v>
      </c>
      <c r="I76" s="40">
        <v>37.1</v>
      </c>
      <c r="J76" s="41">
        <v>1811611569</v>
      </c>
      <c r="K76" s="40">
        <v>30.4</v>
      </c>
      <c r="L76" s="40">
        <v>18.3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7216070227</v>
      </c>
      <c r="D77" s="76">
        <v>1346101810</v>
      </c>
      <c r="E77" s="73">
        <v>18.7</v>
      </c>
      <c r="F77" s="76">
        <v>1700731351</v>
      </c>
      <c r="G77" s="73">
        <v>23.6</v>
      </c>
      <c r="H77" s="76">
        <v>3046833161</v>
      </c>
      <c r="I77" s="73">
        <v>42.2</v>
      </c>
      <c r="J77" s="76">
        <v>1801937332</v>
      </c>
      <c r="K77" s="73">
        <v>32.1</v>
      </c>
      <c r="L77" s="73">
        <v>-5.6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345787529</v>
      </c>
      <c r="D78" s="76">
        <v>-16259311</v>
      </c>
      <c r="E78" s="73">
        <v>-4.7</v>
      </c>
      <c r="F78" s="76">
        <v>54686719</v>
      </c>
      <c r="G78" s="73">
        <v>15.8</v>
      </c>
      <c r="H78" s="76">
        <v>38427408</v>
      </c>
      <c r="I78" s="73">
        <v>11.1</v>
      </c>
      <c r="J78" s="76">
        <v>-2341218</v>
      </c>
      <c r="K78" s="73">
        <v>9.4</v>
      </c>
      <c r="L78" s="73">
        <v>-2435.8000000000002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63608741</v>
      </c>
      <c r="D79" s="76">
        <v>445720</v>
      </c>
      <c r="E79" s="73">
        <v>0.7</v>
      </c>
      <c r="F79" s="76">
        <v>0</v>
      </c>
      <c r="G79" s="73">
        <v>0</v>
      </c>
      <c r="H79" s="76">
        <v>445720</v>
      </c>
      <c r="I79" s="73">
        <v>0.7</v>
      </c>
      <c r="J79" s="76">
        <v>0</v>
      </c>
      <c r="K79" s="73">
        <v>1.1000000000000001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44489000</v>
      </c>
      <c r="D80" s="76">
        <v>2234060</v>
      </c>
      <c r="E80" s="73">
        <v>5</v>
      </c>
      <c r="F80" s="76">
        <v>4659529</v>
      </c>
      <c r="G80" s="73">
        <v>10.5</v>
      </c>
      <c r="H80" s="76">
        <v>6893589</v>
      </c>
      <c r="I80" s="73">
        <v>15.5</v>
      </c>
      <c r="J80" s="76">
        <v>19016265</v>
      </c>
      <c r="K80" s="73">
        <v>51.7</v>
      </c>
      <c r="L80" s="73">
        <v>-75.5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7669955497</v>
      </c>
      <c r="D81" s="50">
        <v>1332522279</v>
      </c>
      <c r="E81" s="49">
        <v>17.399999999999999</v>
      </c>
      <c r="F81" s="50">
        <v>1760077599</v>
      </c>
      <c r="G81" s="49">
        <v>22.9</v>
      </c>
      <c r="H81" s="50">
        <v>3092599878</v>
      </c>
      <c r="I81" s="49">
        <v>40.299999999999997</v>
      </c>
      <c r="J81" s="50">
        <v>1818612379</v>
      </c>
      <c r="K81" s="49">
        <v>30</v>
      </c>
      <c r="L81" s="49">
        <v>-3.2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234623478</v>
      </c>
      <c r="D82" s="76">
        <v>1684061</v>
      </c>
      <c r="E82" s="73">
        <v>0.7</v>
      </c>
      <c r="F82" s="76">
        <v>2571292</v>
      </c>
      <c r="G82" s="73">
        <v>1.1000000000000001</v>
      </c>
      <c r="H82" s="76">
        <v>4255353</v>
      </c>
      <c r="I82" s="73">
        <v>1.8</v>
      </c>
      <c r="J82" s="76">
        <v>57298135</v>
      </c>
      <c r="K82" s="73">
        <v>30.1</v>
      </c>
      <c r="L82" s="73">
        <v>-95.5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2260318716</v>
      </c>
      <c r="D83" s="76">
        <v>295240519</v>
      </c>
      <c r="E83" s="73">
        <v>13.1</v>
      </c>
      <c r="F83" s="76">
        <v>380957779</v>
      </c>
      <c r="G83" s="73">
        <v>16.899999999999999</v>
      </c>
      <c r="H83" s="76">
        <v>676198298</v>
      </c>
      <c r="I83" s="73">
        <v>29.9</v>
      </c>
      <c r="J83" s="76">
        <v>-64298945</v>
      </c>
      <c r="K83" s="73">
        <v>31.7</v>
      </c>
      <c r="L83" s="73">
        <v>-692.5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10206584885</v>
      </c>
      <c r="D86" s="41">
        <v>1708325143</v>
      </c>
      <c r="E86" s="49">
        <v>16.7</v>
      </c>
      <c r="F86" s="41">
        <v>2174459591</v>
      </c>
      <c r="G86" s="49">
        <v>21.3</v>
      </c>
      <c r="H86" s="41">
        <v>3882784734</v>
      </c>
      <c r="I86" s="49">
        <v>38</v>
      </c>
      <c r="J86" s="41">
        <v>1856453819</v>
      </c>
      <c r="K86" s="49">
        <v>32.1</v>
      </c>
      <c r="L86" s="49">
        <v>17.100000000000001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702598097</v>
      </c>
      <c r="D87" s="50">
        <v>194668756</v>
      </c>
      <c r="E87" s="49">
        <v>27.7</v>
      </c>
      <c r="F87" s="50">
        <v>162321879</v>
      </c>
      <c r="G87" s="49">
        <v>23.1</v>
      </c>
      <c r="H87" s="50">
        <v>356990635</v>
      </c>
      <c r="I87" s="49">
        <v>50.8</v>
      </c>
      <c r="J87" s="50">
        <v>-321009147</v>
      </c>
      <c r="K87" s="49">
        <v>62.6</v>
      </c>
      <c r="L87" s="49">
        <v>-150.6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26691650</v>
      </c>
      <c r="D88" s="15">
        <v>3519403</v>
      </c>
      <c r="E88" s="14">
        <v>13.2</v>
      </c>
      <c r="F88" s="15">
        <v>1666555</v>
      </c>
      <c r="G88" s="14">
        <v>6.2</v>
      </c>
      <c r="H88" s="15">
        <v>5185958</v>
      </c>
      <c r="I88" s="14">
        <v>19.399999999999999</v>
      </c>
      <c r="J88" s="15">
        <v>1893598</v>
      </c>
      <c r="K88" s="14">
        <v>32.700000000000003</v>
      </c>
      <c r="L88" s="14">
        <v>-12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672983297</v>
      </c>
      <c r="D89" s="15">
        <v>190522879</v>
      </c>
      <c r="E89" s="14">
        <v>28.3</v>
      </c>
      <c r="F89" s="15">
        <v>160652824</v>
      </c>
      <c r="G89" s="14">
        <v>23.9</v>
      </c>
      <c r="H89" s="15">
        <v>351175703</v>
      </c>
      <c r="I89" s="14">
        <v>52.2</v>
      </c>
      <c r="J89" s="15">
        <v>-322971631</v>
      </c>
      <c r="K89" s="14">
        <v>63.7</v>
      </c>
      <c r="L89" s="14">
        <v>-149.69999999999999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2923150</v>
      </c>
      <c r="D90" s="15">
        <v>626474</v>
      </c>
      <c r="E90" s="14">
        <v>21.4</v>
      </c>
      <c r="F90" s="15">
        <v>2500</v>
      </c>
      <c r="G90" s="14">
        <v>0.1</v>
      </c>
      <c r="H90" s="15">
        <v>628974</v>
      </c>
      <c r="I90" s="14">
        <v>21.5</v>
      </c>
      <c r="J90" s="15">
        <v>68886</v>
      </c>
      <c r="K90" s="14">
        <v>-263.8</v>
      </c>
      <c r="L90" s="14">
        <v>-96.4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1021586363</v>
      </c>
      <c r="D91" s="50">
        <v>117083057</v>
      </c>
      <c r="E91" s="49">
        <v>11.5</v>
      </c>
      <c r="F91" s="50">
        <v>136371189</v>
      </c>
      <c r="G91" s="49">
        <v>13.3</v>
      </c>
      <c r="H91" s="50">
        <v>253454246</v>
      </c>
      <c r="I91" s="49">
        <v>24.8</v>
      </c>
      <c r="J91" s="50">
        <v>206669986</v>
      </c>
      <c r="K91" s="49">
        <v>20.6</v>
      </c>
      <c r="L91" s="49">
        <v>-34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249752762</v>
      </c>
      <c r="D92" s="15">
        <v>31375633</v>
      </c>
      <c r="E92" s="14">
        <v>12.6</v>
      </c>
      <c r="F92" s="15">
        <v>30131287</v>
      </c>
      <c r="G92" s="14">
        <v>12.1</v>
      </c>
      <c r="H92" s="15">
        <v>61506920</v>
      </c>
      <c r="I92" s="14">
        <v>24.6</v>
      </c>
      <c r="J92" s="15">
        <v>31949361</v>
      </c>
      <c r="K92" s="14">
        <v>-25</v>
      </c>
      <c r="L92" s="14">
        <v>-5.7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166216298</v>
      </c>
      <c r="D93" s="15">
        <v>22439168</v>
      </c>
      <c r="E93" s="14">
        <v>13.5</v>
      </c>
      <c r="F93" s="15">
        <v>15417934</v>
      </c>
      <c r="G93" s="14">
        <v>9.3000000000000007</v>
      </c>
      <c r="H93" s="15">
        <v>37857102</v>
      </c>
      <c r="I93" s="14">
        <v>22.8</v>
      </c>
      <c r="J93" s="15">
        <v>49783357</v>
      </c>
      <c r="K93" s="14">
        <v>56.8</v>
      </c>
      <c r="L93" s="14">
        <v>-69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137518592</v>
      </c>
      <c r="D94" s="15">
        <v>12601898</v>
      </c>
      <c r="E94" s="14">
        <v>9.1999999999999993</v>
      </c>
      <c r="F94" s="15">
        <v>7512706</v>
      </c>
      <c r="G94" s="14">
        <v>5.5</v>
      </c>
      <c r="H94" s="15">
        <v>20114604</v>
      </c>
      <c r="I94" s="14">
        <v>14.6</v>
      </c>
      <c r="J94" s="15">
        <v>29069888</v>
      </c>
      <c r="K94" s="14">
        <v>23.2</v>
      </c>
      <c r="L94" s="14">
        <v>-74.2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458134363</v>
      </c>
      <c r="D95" s="15">
        <v>49629426</v>
      </c>
      <c r="E95" s="14">
        <v>10.8</v>
      </c>
      <c r="F95" s="15">
        <v>80394275</v>
      </c>
      <c r="G95" s="14">
        <v>17.5</v>
      </c>
      <c r="H95" s="15">
        <v>130023701</v>
      </c>
      <c r="I95" s="14">
        <v>28.4</v>
      </c>
      <c r="J95" s="15">
        <v>93551303</v>
      </c>
      <c r="K95" s="14">
        <v>24.2</v>
      </c>
      <c r="L95" s="14">
        <v>-14.1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9964348</v>
      </c>
      <c r="D96" s="15">
        <v>1036932</v>
      </c>
      <c r="E96" s="14">
        <v>10.4</v>
      </c>
      <c r="F96" s="15">
        <v>2914987</v>
      </c>
      <c r="G96" s="14">
        <v>29.3</v>
      </c>
      <c r="H96" s="15">
        <v>3951919</v>
      </c>
      <c r="I96" s="14">
        <v>39.700000000000003</v>
      </c>
      <c r="J96" s="15">
        <v>2316077</v>
      </c>
      <c r="K96" s="14">
        <v>31.9</v>
      </c>
      <c r="L96" s="14">
        <v>25.9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3814352699</v>
      </c>
      <c r="D97" s="50">
        <v>657589538</v>
      </c>
      <c r="E97" s="49">
        <v>17.2</v>
      </c>
      <c r="F97" s="50">
        <v>961101044</v>
      </c>
      <c r="G97" s="49">
        <v>25.2</v>
      </c>
      <c r="H97" s="50">
        <v>1618690582</v>
      </c>
      <c r="I97" s="49">
        <v>42.4</v>
      </c>
      <c r="J97" s="50">
        <v>994977590</v>
      </c>
      <c r="K97" s="49">
        <v>28.2</v>
      </c>
      <c r="L97" s="49">
        <v>-3.4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1021946879</v>
      </c>
      <c r="D98" s="15">
        <v>159298802</v>
      </c>
      <c r="E98" s="14">
        <v>15.6</v>
      </c>
      <c r="F98" s="15">
        <v>305550998</v>
      </c>
      <c r="G98" s="14">
        <v>29.9</v>
      </c>
      <c r="H98" s="15">
        <v>464849800</v>
      </c>
      <c r="I98" s="14">
        <v>45.5</v>
      </c>
      <c r="J98" s="15">
        <v>229527199</v>
      </c>
      <c r="K98" s="14">
        <v>25.6</v>
      </c>
      <c r="L98" s="14">
        <v>33.1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2791405820</v>
      </c>
      <c r="D99" s="15">
        <v>498290736</v>
      </c>
      <c r="E99" s="14">
        <v>17.899999999999999</v>
      </c>
      <c r="F99" s="15">
        <v>655550046</v>
      </c>
      <c r="G99" s="14">
        <v>23.5</v>
      </c>
      <c r="H99" s="15">
        <v>1153840782</v>
      </c>
      <c r="I99" s="14">
        <v>41.3</v>
      </c>
      <c r="J99" s="15">
        <v>765449217</v>
      </c>
      <c r="K99" s="14">
        <v>29.3</v>
      </c>
      <c r="L99" s="14">
        <v>-14.4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1000000</v>
      </c>
      <c r="D100" s="15">
        <v>0</v>
      </c>
      <c r="E100" s="14">
        <v>0</v>
      </c>
      <c r="F100" s="15">
        <v>0</v>
      </c>
      <c r="G100" s="14">
        <v>0</v>
      </c>
      <c r="H100" s="15">
        <v>0</v>
      </c>
      <c r="I100" s="14">
        <v>0</v>
      </c>
      <c r="J100" s="15">
        <v>1174</v>
      </c>
      <c r="K100" s="14">
        <v>0.1</v>
      </c>
      <c r="L100" s="14">
        <v>-100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4599902499</v>
      </c>
      <c r="D101" s="50">
        <v>737859738</v>
      </c>
      <c r="E101" s="49">
        <v>16</v>
      </c>
      <c r="F101" s="50">
        <v>905785235</v>
      </c>
      <c r="G101" s="49">
        <v>19.7</v>
      </c>
      <c r="H101" s="50">
        <v>1643644973</v>
      </c>
      <c r="I101" s="49">
        <v>35.700000000000003</v>
      </c>
      <c r="J101" s="50">
        <v>974844122</v>
      </c>
      <c r="K101" s="49">
        <v>33.200000000000003</v>
      </c>
      <c r="L101" s="49">
        <v>-7.1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724045142</v>
      </c>
      <c r="D102" s="15">
        <v>123967713</v>
      </c>
      <c r="E102" s="14">
        <v>17.100000000000001</v>
      </c>
      <c r="F102" s="15">
        <v>126315571</v>
      </c>
      <c r="G102" s="14">
        <v>17.399999999999999</v>
      </c>
      <c r="H102" s="15">
        <v>250283284</v>
      </c>
      <c r="I102" s="14">
        <v>34.6</v>
      </c>
      <c r="J102" s="15">
        <v>190827281</v>
      </c>
      <c r="K102" s="14">
        <v>24.6</v>
      </c>
      <c r="L102" s="14">
        <v>-33.799999999999997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3010089033</v>
      </c>
      <c r="D103" s="15">
        <v>518679926</v>
      </c>
      <c r="E103" s="14">
        <v>17.2</v>
      </c>
      <c r="F103" s="15">
        <v>688461701</v>
      </c>
      <c r="G103" s="14">
        <v>22.9</v>
      </c>
      <c r="H103" s="15">
        <v>1207141627</v>
      </c>
      <c r="I103" s="14">
        <v>40.1</v>
      </c>
      <c r="J103" s="15">
        <v>621676415</v>
      </c>
      <c r="K103" s="14">
        <v>37.1</v>
      </c>
      <c r="L103" s="14">
        <v>10.7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681817536</v>
      </c>
      <c r="D104" s="15">
        <v>89528719</v>
      </c>
      <c r="E104" s="14">
        <v>13.1</v>
      </c>
      <c r="F104" s="15">
        <v>73460880</v>
      </c>
      <c r="G104" s="14">
        <v>10.8</v>
      </c>
      <c r="H104" s="15">
        <v>162989599</v>
      </c>
      <c r="I104" s="14">
        <v>23.9</v>
      </c>
      <c r="J104" s="15">
        <v>117796156</v>
      </c>
      <c r="K104" s="14">
        <v>30</v>
      </c>
      <c r="L104" s="14">
        <v>-37.6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183950788</v>
      </c>
      <c r="D105" s="15">
        <v>5683380</v>
      </c>
      <c r="E105" s="14">
        <v>3.1</v>
      </c>
      <c r="F105" s="15">
        <v>17547083</v>
      </c>
      <c r="G105" s="14">
        <v>9.5</v>
      </c>
      <c r="H105" s="15">
        <v>23230463</v>
      </c>
      <c r="I105" s="14">
        <v>12.6</v>
      </c>
      <c r="J105" s="15">
        <v>44544270</v>
      </c>
      <c r="K105" s="14">
        <v>18.100000000000001</v>
      </c>
      <c r="L105" s="14">
        <v>-60.6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68145227</v>
      </c>
      <c r="D106" s="50">
        <v>1124054</v>
      </c>
      <c r="E106" s="49">
        <v>1.6</v>
      </c>
      <c r="F106" s="50">
        <v>8880244</v>
      </c>
      <c r="G106" s="49">
        <v>13</v>
      </c>
      <c r="H106" s="50">
        <v>10004298</v>
      </c>
      <c r="I106" s="49">
        <v>14.7</v>
      </c>
      <c r="J106" s="50">
        <v>971268</v>
      </c>
      <c r="K106" s="49">
        <v>10.5</v>
      </c>
      <c r="L106" s="49">
        <v>814.3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51787778048</v>
      </c>
      <c r="D114" s="50">
        <v>13622360639</v>
      </c>
      <c r="E114" s="49">
        <v>26.3</v>
      </c>
      <c r="F114" s="50">
        <v>11121062957</v>
      </c>
      <c r="G114" s="49">
        <v>21.5</v>
      </c>
      <c r="H114" s="50">
        <v>24743423596</v>
      </c>
      <c r="I114" s="49">
        <v>47.8</v>
      </c>
      <c r="J114" s="50">
        <v>13237708441</v>
      </c>
      <c r="K114" s="49">
        <v>46.9</v>
      </c>
      <c r="L114" s="49">
        <v>-16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3827533357</v>
      </c>
      <c r="D115" s="15">
        <v>1166142398</v>
      </c>
      <c r="E115" s="14">
        <v>30.5</v>
      </c>
      <c r="F115" s="15">
        <v>726117639</v>
      </c>
      <c r="G115" s="14">
        <v>19</v>
      </c>
      <c r="H115" s="15">
        <v>1892260037</v>
      </c>
      <c r="I115" s="14">
        <v>49.4</v>
      </c>
      <c r="J115" s="15">
        <v>334683179</v>
      </c>
      <c r="K115" s="14">
        <v>20.399999999999999</v>
      </c>
      <c r="L115" s="14">
        <v>117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21066999510</v>
      </c>
      <c r="D116" s="15">
        <v>1891360060</v>
      </c>
      <c r="E116" s="14">
        <v>9</v>
      </c>
      <c r="F116" s="15">
        <v>2054532312</v>
      </c>
      <c r="G116" s="14">
        <v>9.8000000000000007</v>
      </c>
      <c r="H116" s="15">
        <v>3945892372</v>
      </c>
      <c r="I116" s="14">
        <v>18.7</v>
      </c>
      <c r="J116" s="15">
        <v>2014078671</v>
      </c>
      <c r="K116" s="14">
        <v>23.5</v>
      </c>
      <c r="L116" s="14">
        <v>2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3902014432</v>
      </c>
      <c r="D117" s="15">
        <v>3300423776</v>
      </c>
      <c r="E117" s="14">
        <v>84.6</v>
      </c>
      <c r="F117" s="15">
        <v>3419261134</v>
      </c>
      <c r="G117" s="14">
        <v>87.6</v>
      </c>
      <c r="H117" s="15">
        <v>6719684910</v>
      </c>
      <c r="I117" s="14">
        <v>172.2</v>
      </c>
      <c r="J117" s="15">
        <v>2512242981</v>
      </c>
      <c r="K117" s="14">
        <v>93.8</v>
      </c>
      <c r="L117" s="14">
        <v>36.1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15684192763</v>
      </c>
      <c r="D118" s="15">
        <v>4694503108</v>
      </c>
      <c r="E118" s="14">
        <v>29.9</v>
      </c>
      <c r="F118" s="15">
        <v>3322747169</v>
      </c>
      <c r="G118" s="14">
        <v>21.2</v>
      </c>
      <c r="H118" s="15">
        <v>8017250277</v>
      </c>
      <c r="I118" s="14">
        <v>51.1</v>
      </c>
      <c r="J118" s="15">
        <v>5995689526</v>
      </c>
      <c r="K118" s="14">
        <v>70.7</v>
      </c>
      <c r="L118" s="14">
        <v>-44.6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6148768425</v>
      </c>
      <c r="D119" s="15">
        <v>2410130816</v>
      </c>
      <c r="E119" s="14">
        <v>39.200000000000003</v>
      </c>
      <c r="F119" s="15">
        <v>1433343646</v>
      </c>
      <c r="G119" s="14">
        <v>23.3</v>
      </c>
      <c r="H119" s="15">
        <v>3843474462</v>
      </c>
      <c r="I119" s="14">
        <v>62.5</v>
      </c>
      <c r="J119" s="15">
        <v>2224278821</v>
      </c>
      <c r="K119" s="14">
        <v>50</v>
      </c>
      <c r="L119" s="14">
        <v>-35.6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1158269561</v>
      </c>
      <c r="D120" s="15">
        <v>159800481</v>
      </c>
      <c r="E120" s="14">
        <v>13.8</v>
      </c>
      <c r="F120" s="15">
        <v>165061057</v>
      </c>
      <c r="G120" s="14">
        <v>14.3</v>
      </c>
      <c r="H120" s="15">
        <v>324861538</v>
      </c>
      <c r="I120" s="14">
        <v>28</v>
      </c>
      <c r="J120" s="15">
        <v>156735263</v>
      </c>
      <c r="K120" s="14">
        <v>15.6</v>
      </c>
      <c r="L120" s="14">
        <v>5.3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0</v>
      </c>
      <c r="D121" s="15">
        <v>0</v>
      </c>
      <c r="E121" s="14">
        <v>0</v>
      </c>
      <c r="F121" s="15">
        <v>0</v>
      </c>
      <c r="G121" s="14">
        <v>0</v>
      </c>
      <c r="H121" s="15">
        <v>0</v>
      </c>
      <c r="I121" s="14">
        <v>0</v>
      </c>
      <c r="J121" s="15">
        <v>0</v>
      </c>
      <c r="K121" s="14">
        <v>0</v>
      </c>
      <c r="L121" s="14">
        <v>0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-44399824055</v>
      </c>
      <c r="D122" s="50">
        <v>-7299678513</v>
      </c>
      <c r="E122" s="49">
        <v>16.399999999999999</v>
      </c>
      <c r="F122" s="50">
        <v>-8808918937</v>
      </c>
      <c r="G122" s="49">
        <v>19.8</v>
      </c>
      <c r="H122" s="50">
        <v>-16108597450</v>
      </c>
      <c r="I122" s="49">
        <v>36.299999999999997</v>
      </c>
      <c r="J122" s="50">
        <v>-6655835383</v>
      </c>
      <c r="K122" s="49">
        <v>34.6</v>
      </c>
      <c r="L122" s="49">
        <v>32.299999999999997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-43929582576</v>
      </c>
      <c r="D123" s="15">
        <v>-7250682392</v>
      </c>
      <c r="E123" s="14">
        <v>16.5</v>
      </c>
      <c r="F123" s="15">
        <v>-8758342037</v>
      </c>
      <c r="G123" s="14">
        <v>19.899999999999999</v>
      </c>
      <c r="H123" s="15">
        <v>-16009024429</v>
      </c>
      <c r="I123" s="14">
        <v>36.4</v>
      </c>
      <c r="J123" s="15">
        <v>-6618396774</v>
      </c>
      <c r="K123" s="14">
        <v>34.799999999999997</v>
      </c>
      <c r="L123" s="14">
        <v>32.299999999999997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-144855649</v>
      </c>
      <c r="D124" s="15">
        <v>-3961685</v>
      </c>
      <c r="E124" s="14">
        <v>2.7</v>
      </c>
      <c r="F124" s="15">
        <v>-5156971</v>
      </c>
      <c r="G124" s="14">
        <v>3.6</v>
      </c>
      <c r="H124" s="15">
        <v>-9118656</v>
      </c>
      <c r="I124" s="14">
        <v>6.3</v>
      </c>
      <c r="J124" s="15">
        <v>-228083</v>
      </c>
      <c r="K124" s="14">
        <v>4.7</v>
      </c>
      <c r="L124" s="14">
        <v>2161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-325385830</v>
      </c>
      <c r="D125" s="15">
        <v>-45034436</v>
      </c>
      <c r="E125" s="14">
        <v>13.8</v>
      </c>
      <c r="F125" s="15">
        <v>-45419929</v>
      </c>
      <c r="G125" s="14">
        <v>14</v>
      </c>
      <c r="H125" s="15">
        <v>-90454365</v>
      </c>
      <c r="I125" s="14">
        <v>27.8</v>
      </c>
      <c r="J125" s="15">
        <v>-37210526</v>
      </c>
      <c r="K125" s="14">
        <v>20.7</v>
      </c>
      <c r="L125" s="14">
        <v>22.1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7387953993</v>
      </c>
      <c r="D126" s="46">
        <v>6322682126</v>
      </c>
      <c r="E126" s="45">
        <v>85.6</v>
      </c>
      <c r="F126" s="46">
        <v>2312144020</v>
      </c>
      <c r="G126" s="45">
        <v>31.3</v>
      </c>
      <c r="H126" s="46">
        <v>8634826146</v>
      </c>
      <c r="I126" s="45">
        <v>116.9</v>
      </c>
      <c r="J126" s="46">
        <v>6581873058</v>
      </c>
      <c r="K126" s="45">
        <v>84.7</v>
      </c>
      <c r="L126" s="45">
        <v>-64.900000000000006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44362480</v>
      </c>
      <c r="D129" s="50">
        <v>5053139</v>
      </c>
      <c r="E129" s="49">
        <v>11.4</v>
      </c>
      <c r="F129" s="50">
        <v>-11710794</v>
      </c>
      <c r="G129" s="49">
        <v>-26.4</v>
      </c>
      <c r="H129" s="50">
        <v>-6657655</v>
      </c>
      <c r="I129" s="49">
        <v>-15</v>
      </c>
      <c r="J129" s="50">
        <v>79980586</v>
      </c>
      <c r="K129" s="49">
        <v>-24.9</v>
      </c>
      <c r="L129" s="49">
        <v>-114.6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36362480</v>
      </c>
      <c r="D130" s="15">
        <v>13618239</v>
      </c>
      <c r="E130" s="14">
        <v>37.5</v>
      </c>
      <c r="F130" s="15">
        <v>183036</v>
      </c>
      <c r="G130" s="14">
        <v>0.5</v>
      </c>
      <c r="H130" s="15">
        <v>13801275</v>
      </c>
      <c r="I130" s="14">
        <v>38</v>
      </c>
      <c r="J130" s="15">
        <v>80141642</v>
      </c>
      <c r="K130" s="14">
        <v>99.7</v>
      </c>
      <c r="L130" s="14">
        <v>-99.8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8000000</v>
      </c>
      <c r="D132" s="15">
        <v>0</v>
      </c>
      <c r="E132" s="14">
        <v>0</v>
      </c>
      <c r="F132" s="15">
        <v>95610</v>
      </c>
      <c r="G132" s="14">
        <v>1.2</v>
      </c>
      <c r="H132" s="15">
        <v>95610</v>
      </c>
      <c r="I132" s="14">
        <v>1.2</v>
      </c>
      <c r="J132" s="15">
        <v>12000</v>
      </c>
      <c r="K132" s="14">
        <v>0</v>
      </c>
      <c r="L132" s="14">
        <v>696.8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0</v>
      </c>
      <c r="D133" s="15">
        <v>-8565100</v>
      </c>
      <c r="E133" s="14">
        <v>0</v>
      </c>
      <c r="F133" s="15">
        <v>-11989440</v>
      </c>
      <c r="G133" s="14">
        <v>0</v>
      </c>
      <c r="H133" s="15">
        <v>-20554540</v>
      </c>
      <c r="I133" s="14">
        <v>0</v>
      </c>
      <c r="J133" s="15">
        <v>-173056</v>
      </c>
      <c r="K133" s="14">
        <v>0</v>
      </c>
      <c r="L133" s="14">
        <v>6828.1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-8151276860</v>
      </c>
      <c r="D134" s="50">
        <v>-1602709769</v>
      </c>
      <c r="E134" s="49">
        <v>19.7</v>
      </c>
      <c r="F134" s="50">
        <v>-2036938311</v>
      </c>
      <c r="G134" s="49">
        <v>25</v>
      </c>
      <c r="H134" s="50">
        <v>-3639648080</v>
      </c>
      <c r="I134" s="49">
        <v>44.7</v>
      </c>
      <c r="J134" s="50">
        <v>-1776898481</v>
      </c>
      <c r="K134" s="49">
        <v>36.5</v>
      </c>
      <c r="L134" s="49">
        <v>14.6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-8151276860</v>
      </c>
      <c r="D135" s="15">
        <v>-1602709769</v>
      </c>
      <c r="E135" s="14">
        <v>19.7</v>
      </c>
      <c r="F135" s="15">
        <v>-2036938311</v>
      </c>
      <c r="G135" s="14">
        <v>25</v>
      </c>
      <c r="H135" s="15">
        <v>-3639648080</v>
      </c>
      <c r="I135" s="14">
        <v>44.7</v>
      </c>
      <c r="J135" s="15">
        <v>-1776898481</v>
      </c>
      <c r="K135" s="14">
        <v>36.5</v>
      </c>
      <c r="L135" s="14">
        <v>14.6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-8106914380</v>
      </c>
      <c r="D136" s="46">
        <v>-1597656630</v>
      </c>
      <c r="E136" s="45">
        <v>19.7</v>
      </c>
      <c r="F136" s="46">
        <v>-2048649105</v>
      </c>
      <c r="G136" s="45">
        <v>25.3</v>
      </c>
      <c r="H136" s="46">
        <v>-3646305735</v>
      </c>
      <c r="I136" s="45">
        <v>45</v>
      </c>
      <c r="J136" s="46">
        <v>-1696917895</v>
      </c>
      <c r="K136" s="45">
        <v>35.5</v>
      </c>
      <c r="L136" s="45">
        <v>20.7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115730181</v>
      </c>
      <c r="D139" s="50">
        <v>3693683</v>
      </c>
      <c r="E139" s="49">
        <v>3.2</v>
      </c>
      <c r="F139" s="50">
        <v>5476891</v>
      </c>
      <c r="G139" s="49">
        <v>4.7</v>
      </c>
      <c r="H139" s="50">
        <v>9170574</v>
      </c>
      <c r="I139" s="49">
        <v>7.9</v>
      </c>
      <c r="J139" s="50">
        <v>-3483974</v>
      </c>
      <c r="K139" s="49">
        <v>-15.8</v>
      </c>
      <c r="L139" s="49">
        <v>-257.2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-377004</v>
      </c>
      <c r="K140" s="14">
        <v>10.8</v>
      </c>
      <c r="L140" s="14">
        <v>-100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100000000</v>
      </c>
      <c r="D141" s="15">
        <v>0</v>
      </c>
      <c r="E141" s="14">
        <v>0</v>
      </c>
      <c r="F141" s="15">
        <v>0</v>
      </c>
      <c r="G141" s="14">
        <v>0</v>
      </c>
      <c r="H141" s="15">
        <v>0</v>
      </c>
      <c r="I141" s="14">
        <v>0</v>
      </c>
      <c r="J141" s="15">
        <v>-1271799</v>
      </c>
      <c r="K141" s="14">
        <v>-4.2</v>
      </c>
      <c r="L141" s="14">
        <v>-100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15730181</v>
      </c>
      <c r="D142" s="15">
        <v>3693683</v>
      </c>
      <c r="E142" s="14">
        <v>23.5</v>
      </c>
      <c r="F142" s="15">
        <v>5476891</v>
      </c>
      <c r="G142" s="14">
        <v>34.799999999999997</v>
      </c>
      <c r="H142" s="15">
        <v>9170574</v>
      </c>
      <c r="I142" s="14">
        <v>58.3</v>
      </c>
      <c r="J142" s="15">
        <v>-1835171</v>
      </c>
      <c r="K142" s="14">
        <v>-25.7</v>
      </c>
      <c r="L142" s="14">
        <v>-398.4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-53962456</v>
      </c>
      <c r="D143" s="50">
        <v>-27618720</v>
      </c>
      <c r="E143" s="49">
        <v>51.2</v>
      </c>
      <c r="F143" s="50">
        <v>-9198439</v>
      </c>
      <c r="G143" s="49">
        <v>17</v>
      </c>
      <c r="H143" s="50">
        <v>-36817159</v>
      </c>
      <c r="I143" s="49">
        <v>68.2</v>
      </c>
      <c r="J143" s="50">
        <v>-11598010</v>
      </c>
      <c r="K143" s="49">
        <v>57.4</v>
      </c>
      <c r="L143" s="49">
        <v>-20.7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-53962456</v>
      </c>
      <c r="D144" s="15">
        <v>-27618720</v>
      </c>
      <c r="E144" s="14">
        <v>51.2</v>
      </c>
      <c r="F144" s="15">
        <v>-9198439</v>
      </c>
      <c r="G144" s="14">
        <v>17</v>
      </c>
      <c r="H144" s="15">
        <v>-36817159</v>
      </c>
      <c r="I144" s="14">
        <v>68.2</v>
      </c>
      <c r="J144" s="15">
        <v>-11598010</v>
      </c>
      <c r="K144" s="14">
        <v>57.4</v>
      </c>
      <c r="L144" s="14">
        <v>-20.7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61767725</v>
      </c>
      <c r="D145" s="46">
        <v>-23925037</v>
      </c>
      <c r="E145" s="45">
        <v>-38.700000000000003</v>
      </c>
      <c r="F145" s="46">
        <v>-3721548</v>
      </c>
      <c r="G145" s="45">
        <v>-6</v>
      </c>
      <c r="H145" s="46">
        <v>-27646585</v>
      </c>
      <c r="I145" s="45">
        <v>-44.8</v>
      </c>
      <c r="J145" s="46">
        <v>-15081984</v>
      </c>
      <c r="K145" s="45">
        <v>248.7</v>
      </c>
      <c r="L145" s="45">
        <v>-75.3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-657192662</v>
      </c>
      <c r="D147" s="41">
        <v>4701100459</v>
      </c>
      <c r="E147" s="40">
        <v>-715.3</v>
      </c>
      <c r="F147" s="41">
        <v>259773367</v>
      </c>
      <c r="G147" s="40">
        <v>-39.5</v>
      </c>
      <c r="H147" s="41">
        <v>4960873826</v>
      </c>
      <c r="I147" s="40">
        <v>-754.9</v>
      </c>
      <c r="J147" s="41">
        <v>4869873179</v>
      </c>
      <c r="K147" s="40">
        <v>170.2</v>
      </c>
      <c r="L147" s="40">
        <v>-94.7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11586998982</v>
      </c>
      <c r="D148" s="15">
        <v>8754099302</v>
      </c>
      <c r="E148" s="14">
        <v>75.599999999999994</v>
      </c>
      <c r="F148" s="15">
        <v>13735841211</v>
      </c>
      <c r="G148" s="14">
        <v>118.5</v>
      </c>
      <c r="H148" s="15">
        <v>8754099302</v>
      </c>
      <c r="I148" s="14">
        <v>75.599999999999994</v>
      </c>
      <c r="J148" s="15">
        <v>13213262409</v>
      </c>
      <c r="K148" s="14">
        <v>68.900000000000006</v>
      </c>
      <c r="L148" s="14">
        <v>4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10929806320</v>
      </c>
      <c r="D149" s="36">
        <v>13735886424</v>
      </c>
      <c r="E149" s="35">
        <v>125.7</v>
      </c>
      <c r="F149" s="36">
        <v>14013331237</v>
      </c>
      <c r="G149" s="35">
        <v>128.19999999999999</v>
      </c>
      <c r="H149" s="36">
        <v>14013331237</v>
      </c>
      <c r="I149" s="35">
        <v>128.19999999999999</v>
      </c>
      <c r="J149" s="36">
        <v>18099314128</v>
      </c>
      <c r="K149" s="35">
        <v>154</v>
      </c>
      <c r="L149" s="35">
        <v>-22.6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848273609</v>
      </c>
      <c r="D156" s="14">
        <v>4</v>
      </c>
      <c r="E156" s="15">
        <v>647019054</v>
      </c>
      <c r="F156" s="14">
        <v>3.1</v>
      </c>
      <c r="G156" s="15">
        <v>757418726</v>
      </c>
      <c r="H156" s="14">
        <v>3.6</v>
      </c>
      <c r="I156" s="15">
        <v>18697628289</v>
      </c>
      <c r="J156" s="14">
        <v>89.2</v>
      </c>
      <c r="K156" s="15">
        <v>20950339678</v>
      </c>
      <c r="L156" s="14">
        <v>39.299999999999997</v>
      </c>
      <c r="M156" s="15">
        <v>124043876</v>
      </c>
      <c r="N156" s="14">
        <v>0.6</v>
      </c>
      <c r="O156" s="15">
        <v>62472841899</v>
      </c>
      <c r="P156" s="14">
        <v>298.2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910484004</v>
      </c>
      <c r="D157" s="14">
        <v>25.1</v>
      </c>
      <c r="E157" s="15">
        <v>280099927</v>
      </c>
      <c r="F157" s="14">
        <v>7.7</v>
      </c>
      <c r="G157" s="15">
        <v>261580775</v>
      </c>
      <c r="H157" s="14">
        <v>7.2</v>
      </c>
      <c r="I157" s="15">
        <v>2179779350</v>
      </c>
      <c r="J157" s="14">
        <v>60</v>
      </c>
      <c r="K157" s="15">
        <v>3631944056</v>
      </c>
      <c r="L157" s="14">
        <v>6.8</v>
      </c>
      <c r="M157" s="15">
        <v>48981485</v>
      </c>
      <c r="N157" s="14">
        <v>1.3</v>
      </c>
      <c r="O157" s="15">
        <v>5732585595</v>
      </c>
      <c r="P157" s="14">
        <v>157.80000000000001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2390662580</v>
      </c>
      <c r="D158" s="14">
        <v>23.9</v>
      </c>
      <c r="E158" s="15">
        <v>269682752</v>
      </c>
      <c r="F158" s="14">
        <v>2.7</v>
      </c>
      <c r="G158" s="15">
        <v>219807906</v>
      </c>
      <c r="H158" s="14">
        <v>2.2000000000000002</v>
      </c>
      <c r="I158" s="15">
        <v>7114243666</v>
      </c>
      <c r="J158" s="14">
        <v>71.2</v>
      </c>
      <c r="K158" s="15">
        <v>9994396904</v>
      </c>
      <c r="L158" s="14">
        <v>18.8</v>
      </c>
      <c r="M158" s="15">
        <v>39131553</v>
      </c>
      <c r="N158" s="14">
        <v>0.4</v>
      </c>
      <c r="O158" s="15">
        <v>2792127796</v>
      </c>
      <c r="P158" s="14">
        <v>27.9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249362303</v>
      </c>
      <c r="D159" s="14">
        <v>5.6</v>
      </c>
      <c r="E159" s="15">
        <v>141647888</v>
      </c>
      <c r="F159" s="14">
        <v>3.2</v>
      </c>
      <c r="G159" s="15">
        <v>134994682</v>
      </c>
      <c r="H159" s="14">
        <v>3</v>
      </c>
      <c r="I159" s="15">
        <v>3903439292</v>
      </c>
      <c r="J159" s="14">
        <v>88.1</v>
      </c>
      <c r="K159" s="15">
        <v>4429444165</v>
      </c>
      <c r="L159" s="14">
        <v>8.3000000000000007</v>
      </c>
      <c r="M159" s="15">
        <v>86878858</v>
      </c>
      <c r="N159" s="14">
        <v>2</v>
      </c>
      <c r="O159" s="15">
        <v>10171312586</v>
      </c>
      <c r="P159" s="14">
        <v>229.6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197518402</v>
      </c>
      <c r="D160" s="14">
        <v>4.7</v>
      </c>
      <c r="E160" s="15">
        <v>100593207</v>
      </c>
      <c r="F160" s="14">
        <v>2.4</v>
      </c>
      <c r="G160" s="15">
        <v>81482007</v>
      </c>
      <c r="H160" s="14">
        <v>1.9</v>
      </c>
      <c r="I160" s="15">
        <v>3839059716</v>
      </c>
      <c r="J160" s="14">
        <v>91</v>
      </c>
      <c r="K160" s="15">
        <v>4218653332</v>
      </c>
      <c r="L160" s="14">
        <v>7.9</v>
      </c>
      <c r="M160" s="15">
        <v>76768599</v>
      </c>
      <c r="N160" s="14">
        <v>1.8</v>
      </c>
      <c r="O160" s="15">
        <v>5452055023</v>
      </c>
      <c r="P160" s="14">
        <v>129.19999999999999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8176667</v>
      </c>
      <c r="D161" s="14">
        <v>2.6</v>
      </c>
      <c r="E161" s="15">
        <v>5923200</v>
      </c>
      <c r="F161" s="14">
        <v>1.9</v>
      </c>
      <c r="G161" s="15">
        <v>3581631</v>
      </c>
      <c r="H161" s="14">
        <v>1.1000000000000001</v>
      </c>
      <c r="I161" s="15">
        <v>296785026</v>
      </c>
      <c r="J161" s="14">
        <v>94.4</v>
      </c>
      <c r="K161" s="15">
        <v>314466524</v>
      </c>
      <c r="L161" s="14">
        <v>0.6</v>
      </c>
      <c r="M161" s="15">
        <v>-95519</v>
      </c>
      <c r="N161" s="14">
        <v>0</v>
      </c>
      <c r="O161" s="15">
        <v>458662457</v>
      </c>
      <c r="P161" s="14">
        <v>145.9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261404702</v>
      </c>
      <c r="D162" s="14">
        <v>3.2</v>
      </c>
      <c r="E162" s="15">
        <v>251133830</v>
      </c>
      <c r="F162" s="14">
        <v>3</v>
      </c>
      <c r="G162" s="15">
        <v>236867682</v>
      </c>
      <c r="H162" s="14">
        <v>2.9</v>
      </c>
      <c r="I162" s="15">
        <v>7519468184</v>
      </c>
      <c r="J162" s="14">
        <v>90.9</v>
      </c>
      <c r="K162" s="15">
        <v>8268874398</v>
      </c>
      <c r="L162" s="14">
        <v>15.5</v>
      </c>
      <c r="M162" s="15">
        <v>23124055</v>
      </c>
      <c r="N162" s="14">
        <v>0.3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399204</v>
      </c>
      <c r="D163" s="14">
        <v>1.5</v>
      </c>
      <c r="E163" s="15">
        <v>272622</v>
      </c>
      <c r="F163" s="14">
        <v>1</v>
      </c>
      <c r="G163" s="15">
        <v>263166</v>
      </c>
      <c r="H163" s="14">
        <v>1</v>
      </c>
      <c r="I163" s="15">
        <v>26402805</v>
      </c>
      <c r="J163" s="14">
        <v>96.6</v>
      </c>
      <c r="K163" s="15">
        <v>27337797</v>
      </c>
      <c r="L163" s="14">
        <v>0.1</v>
      </c>
      <c r="M163" s="15">
        <v>12746897</v>
      </c>
      <c r="N163" s="14">
        <v>46.6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35315002</v>
      </c>
      <c r="D164" s="14">
        <v>2.4</v>
      </c>
      <c r="E164" s="15">
        <v>62704086</v>
      </c>
      <c r="F164" s="14">
        <v>4.3</v>
      </c>
      <c r="G164" s="15">
        <v>62753462</v>
      </c>
      <c r="H164" s="14">
        <v>4.3</v>
      </c>
      <c r="I164" s="15">
        <v>1299291826</v>
      </c>
      <c r="J164" s="14">
        <v>89</v>
      </c>
      <c r="K164" s="15">
        <v>1460064376</v>
      </c>
      <c r="L164" s="14">
        <v>2.7</v>
      </c>
      <c r="M164" s="15">
        <v>64345460</v>
      </c>
      <c r="N164" s="14">
        <v>4.4000000000000004</v>
      </c>
      <c r="O164" s="15">
        <v>19541574</v>
      </c>
      <c r="P164" s="14">
        <v>1.3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4901596473</v>
      </c>
      <c r="D165" s="11">
        <v>9.1999999999999993</v>
      </c>
      <c r="E165" s="12">
        <v>1759076566</v>
      </c>
      <c r="F165" s="11">
        <v>3.3</v>
      </c>
      <c r="G165" s="12">
        <v>1758750037</v>
      </c>
      <c r="H165" s="11">
        <v>3.3</v>
      </c>
      <c r="I165" s="12">
        <v>44876098154</v>
      </c>
      <c r="J165" s="11">
        <v>84.2</v>
      </c>
      <c r="K165" s="12">
        <v>53295521230</v>
      </c>
      <c r="L165" s="11">
        <v>100</v>
      </c>
      <c r="M165" s="12">
        <v>475925264</v>
      </c>
      <c r="N165" s="11">
        <v>0.9</v>
      </c>
      <c r="O165" s="12">
        <v>87099126930</v>
      </c>
      <c r="P165" s="11">
        <v>163.4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223754886</v>
      </c>
      <c r="D167" s="14">
        <v>8.6</v>
      </c>
      <c r="E167" s="15">
        <v>152869106</v>
      </c>
      <c r="F167" s="14">
        <v>5.9</v>
      </c>
      <c r="G167" s="15">
        <v>132110649</v>
      </c>
      <c r="H167" s="14">
        <v>5.0999999999999996</v>
      </c>
      <c r="I167" s="15">
        <v>2081740050</v>
      </c>
      <c r="J167" s="14">
        <v>80.400000000000006</v>
      </c>
      <c r="K167" s="15">
        <v>2590474691</v>
      </c>
      <c r="L167" s="14">
        <v>4.9000000000000004</v>
      </c>
      <c r="M167" s="15">
        <v>5226280</v>
      </c>
      <c r="N167" s="14">
        <v>0.2</v>
      </c>
      <c r="O167" s="15">
        <v>0</v>
      </c>
      <c r="P167" s="14">
        <v>0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1909051237</v>
      </c>
      <c r="D168" s="14">
        <v>24.3</v>
      </c>
      <c r="E168" s="15">
        <v>385113965</v>
      </c>
      <c r="F168" s="14">
        <v>4.9000000000000004</v>
      </c>
      <c r="G168" s="15">
        <v>336154227</v>
      </c>
      <c r="H168" s="14">
        <v>4.3</v>
      </c>
      <c r="I168" s="15">
        <v>5211074488</v>
      </c>
      <c r="J168" s="14">
        <v>66.5</v>
      </c>
      <c r="K168" s="15">
        <v>7841393917</v>
      </c>
      <c r="L168" s="14">
        <v>14.7</v>
      </c>
      <c r="M168" s="15">
        <v>-48205</v>
      </c>
      <c r="N168" s="14">
        <v>0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2721658454</v>
      </c>
      <c r="D169" s="14">
        <v>6.6</v>
      </c>
      <c r="E169" s="15">
        <v>1177616822</v>
      </c>
      <c r="F169" s="14">
        <v>2.8</v>
      </c>
      <c r="G169" s="15">
        <v>1252284232</v>
      </c>
      <c r="H169" s="14">
        <v>3</v>
      </c>
      <c r="I169" s="15">
        <v>36267662229</v>
      </c>
      <c r="J169" s="14">
        <v>87.6</v>
      </c>
      <c r="K169" s="15">
        <v>41419221737</v>
      </c>
      <c r="L169" s="14">
        <v>77.7</v>
      </c>
      <c r="M169" s="15">
        <v>470747189</v>
      </c>
      <c r="N169" s="14">
        <v>1.1000000000000001</v>
      </c>
      <c r="O169" s="15">
        <v>87099126930</v>
      </c>
      <c r="P169" s="14">
        <v>210.3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47131896</v>
      </c>
      <c r="D170" s="14">
        <v>3.3</v>
      </c>
      <c r="E170" s="15">
        <v>43476673</v>
      </c>
      <c r="F170" s="14">
        <v>3</v>
      </c>
      <c r="G170" s="15">
        <v>38200929</v>
      </c>
      <c r="H170" s="14">
        <v>2.6</v>
      </c>
      <c r="I170" s="15">
        <v>1315621387</v>
      </c>
      <c r="J170" s="14">
        <v>91.1</v>
      </c>
      <c r="K170" s="15">
        <v>1444430885</v>
      </c>
      <c r="L170" s="14">
        <v>2.7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4901596473</v>
      </c>
      <c r="D171" s="11">
        <v>9.1999999999999993</v>
      </c>
      <c r="E171" s="12">
        <v>1759076566</v>
      </c>
      <c r="F171" s="11">
        <v>3.3</v>
      </c>
      <c r="G171" s="12">
        <v>1758750037</v>
      </c>
      <c r="H171" s="11">
        <v>3.3</v>
      </c>
      <c r="I171" s="12">
        <v>44876098154</v>
      </c>
      <c r="J171" s="11">
        <v>84.2</v>
      </c>
      <c r="K171" s="12">
        <v>53295521230</v>
      </c>
      <c r="L171" s="11">
        <v>100</v>
      </c>
      <c r="M171" s="12">
        <v>475925264</v>
      </c>
      <c r="N171" s="11">
        <v>0.9</v>
      </c>
      <c r="O171" s="12">
        <v>87099126930</v>
      </c>
      <c r="P171" s="11">
        <v>163.4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764350231</v>
      </c>
      <c r="D178" s="14">
        <v>15.3</v>
      </c>
      <c r="E178" s="15">
        <v>61786134</v>
      </c>
      <c r="F178" s="14">
        <v>1.2</v>
      </c>
      <c r="G178" s="15">
        <v>100506428</v>
      </c>
      <c r="H178" s="14">
        <v>2</v>
      </c>
      <c r="I178" s="15">
        <v>4063665953</v>
      </c>
      <c r="J178" s="14">
        <v>81.400000000000006</v>
      </c>
      <c r="K178" s="15">
        <v>4990308746</v>
      </c>
      <c r="L178" s="14">
        <v>57.2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45819950</v>
      </c>
      <c r="D179" s="14">
        <v>12.9</v>
      </c>
      <c r="E179" s="15">
        <v>946867</v>
      </c>
      <c r="F179" s="14">
        <v>0.3</v>
      </c>
      <c r="G179" s="15">
        <v>869851</v>
      </c>
      <c r="H179" s="14">
        <v>0.2</v>
      </c>
      <c r="I179" s="15">
        <v>307045209</v>
      </c>
      <c r="J179" s="14">
        <v>86.6</v>
      </c>
      <c r="K179" s="15">
        <v>354681877</v>
      </c>
      <c r="L179" s="14">
        <v>4.0999999999999996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43920205</v>
      </c>
      <c r="D180" s="14">
        <v>99.7</v>
      </c>
      <c r="E180" s="15">
        <v>0</v>
      </c>
      <c r="F180" s="14">
        <v>0</v>
      </c>
      <c r="G180" s="15">
        <v>0</v>
      </c>
      <c r="H180" s="14">
        <v>0</v>
      </c>
      <c r="I180" s="15">
        <v>140674</v>
      </c>
      <c r="J180" s="14">
        <v>0.3</v>
      </c>
      <c r="K180" s="15">
        <v>44060879</v>
      </c>
      <c r="L180" s="14">
        <v>0.5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116859856</v>
      </c>
      <c r="D181" s="14">
        <v>100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116859856</v>
      </c>
      <c r="L181" s="14">
        <v>1.3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42739513</v>
      </c>
      <c r="D182" s="14">
        <v>82.1</v>
      </c>
      <c r="E182" s="15">
        <v>-1450000</v>
      </c>
      <c r="F182" s="14">
        <v>-2.8</v>
      </c>
      <c r="G182" s="15">
        <v>-450000</v>
      </c>
      <c r="H182" s="14">
        <v>-0.9</v>
      </c>
      <c r="I182" s="15">
        <v>11249984</v>
      </c>
      <c r="J182" s="14">
        <v>21.6</v>
      </c>
      <c r="K182" s="15">
        <v>52089497</v>
      </c>
      <c r="L182" s="14">
        <v>0.6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0</v>
      </c>
      <c r="J183" s="14">
        <v>0</v>
      </c>
      <c r="K183" s="15">
        <v>0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695398644</v>
      </c>
      <c r="D184" s="14">
        <v>53.6</v>
      </c>
      <c r="E184" s="15">
        <v>99763473</v>
      </c>
      <c r="F184" s="14">
        <v>7.7</v>
      </c>
      <c r="G184" s="15">
        <v>42732070</v>
      </c>
      <c r="H184" s="14">
        <v>3.3</v>
      </c>
      <c r="I184" s="15">
        <v>459634842</v>
      </c>
      <c r="J184" s="14">
        <v>35.4</v>
      </c>
      <c r="K184" s="15">
        <v>1297529029</v>
      </c>
      <c r="L184" s="14">
        <v>14.9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8045326</v>
      </c>
      <c r="D185" s="14">
        <v>16.2</v>
      </c>
      <c r="E185" s="15">
        <v>15977560</v>
      </c>
      <c r="F185" s="14">
        <v>32.299999999999997</v>
      </c>
      <c r="G185" s="15">
        <v>8047634</v>
      </c>
      <c r="H185" s="14">
        <v>16.3</v>
      </c>
      <c r="I185" s="15">
        <v>17446292</v>
      </c>
      <c r="J185" s="14">
        <v>35.200000000000003</v>
      </c>
      <c r="K185" s="15">
        <v>49516812</v>
      </c>
      <c r="L185" s="14">
        <v>0.6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579593521</v>
      </c>
      <c r="D186" s="14">
        <v>31.9</v>
      </c>
      <c r="E186" s="15">
        <v>25425323</v>
      </c>
      <c r="F186" s="14">
        <v>1.4</v>
      </c>
      <c r="G186" s="15">
        <v>52237431</v>
      </c>
      <c r="H186" s="14">
        <v>2.9</v>
      </c>
      <c r="I186" s="15">
        <v>1161477347</v>
      </c>
      <c r="J186" s="14">
        <v>63.9</v>
      </c>
      <c r="K186" s="15">
        <v>1818733622</v>
      </c>
      <c r="L186" s="14">
        <v>20.8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0</v>
      </c>
      <c r="D187" s="14">
        <v>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0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2296727246</v>
      </c>
      <c r="D188" s="11">
        <v>26.3</v>
      </c>
      <c r="E188" s="12">
        <v>202449357</v>
      </c>
      <c r="F188" s="11">
        <v>2.2999999999999998</v>
      </c>
      <c r="G188" s="12">
        <v>203943414</v>
      </c>
      <c r="H188" s="11">
        <v>2.2999999999999998</v>
      </c>
      <c r="I188" s="12">
        <v>6020660301</v>
      </c>
      <c r="J188" s="11">
        <v>69</v>
      </c>
      <c r="K188" s="12">
        <v>8723780318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fUJX/eWhXGpvkkvKWSsFqDVbtA7y51BmnZcaFmJD388CIhZbL10qE0RRC7YA7HSe4Lgcy2f4LOkyu03bOsmBAg==" saltValue="lirlK3pF5E7vPLJLNJhDpg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26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5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9D85F-B5E9-4920-A966-70B66923979C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167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30631569933</v>
      </c>
      <c r="D12" s="41">
        <v>7909625265</v>
      </c>
      <c r="E12" s="40">
        <v>25.8</v>
      </c>
      <c r="F12" s="41">
        <v>6820075060</v>
      </c>
      <c r="G12" s="40">
        <v>22.3</v>
      </c>
      <c r="H12" s="41">
        <v>14729700325</v>
      </c>
      <c r="I12" s="40">
        <v>48.1</v>
      </c>
      <c r="J12" s="41">
        <v>6151123383</v>
      </c>
      <c r="K12" s="40">
        <v>48.7</v>
      </c>
      <c r="L12" s="40">
        <v>10.9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8898050725</v>
      </c>
      <c r="D14" s="15">
        <v>2248062397</v>
      </c>
      <c r="E14" s="14">
        <v>25.3</v>
      </c>
      <c r="F14" s="15">
        <v>1599912772</v>
      </c>
      <c r="G14" s="14">
        <v>18</v>
      </c>
      <c r="H14" s="15">
        <v>3847975169</v>
      </c>
      <c r="I14" s="14">
        <v>43.2</v>
      </c>
      <c r="J14" s="15">
        <v>1418634872</v>
      </c>
      <c r="K14" s="14">
        <v>42.1</v>
      </c>
      <c r="L14" s="14">
        <v>12.8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3870381192</v>
      </c>
      <c r="D15" s="15">
        <v>763739404</v>
      </c>
      <c r="E15" s="14">
        <v>19.7</v>
      </c>
      <c r="F15" s="15">
        <v>861024008</v>
      </c>
      <c r="G15" s="14">
        <v>22.2</v>
      </c>
      <c r="H15" s="15">
        <v>1624763412</v>
      </c>
      <c r="I15" s="14">
        <v>42</v>
      </c>
      <c r="J15" s="15">
        <v>807846636</v>
      </c>
      <c r="K15" s="14">
        <v>44.6</v>
      </c>
      <c r="L15" s="14">
        <v>6.6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1435458418</v>
      </c>
      <c r="D16" s="15">
        <v>356177442</v>
      </c>
      <c r="E16" s="14">
        <v>24.8</v>
      </c>
      <c r="F16" s="15">
        <v>371589034</v>
      </c>
      <c r="G16" s="14">
        <v>25.9</v>
      </c>
      <c r="H16" s="15">
        <v>727766476</v>
      </c>
      <c r="I16" s="14">
        <v>50.7</v>
      </c>
      <c r="J16" s="15">
        <v>350297962</v>
      </c>
      <c r="K16" s="14">
        <v>44.9</v>
      </c>
      <c r="L16" s="14">
        <v>6.1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868397344</v>
      </c>
      <c r="D17" s="15">
        <v>223964154</v>
      </c>
      <c r="E17" s="14">
        <v>25.8</v>
      </c>
      <c r="F17" s="15">
        <v>231591931</v>
      </c>
      <c r="G17" s="14">
        <v>26.7</v>
      </c>
      <c r="H17" s="15">
        <v>455556085</v>
      </c>
      <c r="I17" s="14">
        <v>52.5</v>
      </c>
      <c r="J17" s="15">
        <v>195193176</v>
      </c>
      <c r="K17" s="14">
        <v>44.8</v>
      </c>
      <c r="L17" s="14">
        <v>18.600000000000001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183774682</v>
      </c>
      <c r="D18" s="15">
        <v>23760628</v>
      </c>
      <c r="E18" s="14">
        <v>12.9</v>
      </c>
      <c r="F18" s="15">
        <v>464675</v>
      </c>
      <c r="G18" s="14">
        <v>0.3</v>
      </c>
      <c r="H18" s="15">
        <v>24225303</v>
      </c>
      <c r="I18" s="14">
        <v>13.2</v>
      </c>
      <c r="J18" s="15">
        <v>22436080</v>
      </c>
      <c r="K18" s="14">
        <v>26.7</v>
      </c>
      <c r="L18" s="14">
        <v>-97.9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4971</v>
      </c>
      <c r="D19" s="15">
        <v>3700</v>
      </c>
      <c r="E19" s="14">
        <v>74.400000000000006</v>
      </c>
      <c r="F19" s="15">
        <v>950</v>
      </c>
      <c r="G19" s="14">
        <v>19.100000000000001</v>
      </c>
      <c r="H19" s="15">
        <v>4650</v>
      </c>
      <c r="I19" s="14">
        <v>93.5</v>
      </c>
      <c r="J19" s="15">
        <v>800</v>
      </c>
      <c r="K19" s="14">
        <v>22.1</v>
      </c>
      <c r="L19" s="14">
        <v>18.8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79566</v>
      </c>
      <c r="E20" s="14">
        <v>0</v>
      </c>
      <c r="F20" s="15">
        <v>26952</v>
      </c>
      <c r="G20" s="14">
        <v>0</v>
      </c>
      <c r="H20" s="15">
        <v>106518</v>
      </c>
      <c r="I20" s="14">
        <v>0</v>
      </c>
      <c r="J20" s="15">
        <v>57957</v>
      </c>
      <c r="K20" s="14">
        <v>0</v>
      </c>
      <c r="L20" s="14">
        <v>-53.5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2043389282</v>
      </c>
      <c r="D21" s="15">
        <v>556808224</v>
      </c>
      <c r="E21" s="14">
        <v>27.2</v>
      </c>
      <c r="F21" s="15">
        <v>581943460</v>
      </c>
      <c r="G21" s="14">
        <v>28.5</v>
      </c>
      <c r="H21" s="15">
        <v>1138751684</v>
      </c>
      <c r="I21" s="14">
        <v>55.7</v>
      </c>
      <c r="J21" s="15">
        <v>525387708</v>
      </c>
      <c r="K21" s="14">
        <v>58.8</v>
      </c>
      <c r="L21" s="14">
        <v>10.8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163465945</v>
      </c>
      <c r="D22" s="15">
        <v>47654709</v>
      </c>
      <c r="E22" s="14">
        <v>29.2</v>
      </c>
      <c r="F22" s="15">
        <v>54219963</v>
      </c>
      <c r="G22" s="14">
        <v>33.200000000000003</v>
      </c>
      <c r="H22" s="15">
        <v>101874672</v>
      </c>
      <c r="I22" s="14">
        <v>62.3</v>
      </c>
      <c r="J22" s="15">
        <v>23145744</v>
      </c>
      <c r="K22" s="14">
        <v>49.8</v>
      </c>
      <c r="L22" s="14">
        <v>134.30000000000001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9030407</v>
      </c>
      <c r="D23" s="15">
        <v>1051275</v>
      </c>
      <c r="E23" s="14">
        <v>11.6</v>
      </c>
      <c r="F23" s="15">
        <v>1634822</v>
      </c>
      <c r="G23" s="14">
        <v>18.100000000000001</v>
      </c>
      <c r="H23" s="15">
        <v>2686097</v>
      </c>
      <c r="I23" s="14">
        <v>29.7</v>
      </c>
      <c r="J23" s="15">
        <v>2144752</v>
      </c>
      <c r="K23" s="14">
        <v>38.9</v>
      </c>
      <c r="L23" s="14">
        <v>-23.8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3977958</v>
      </c>
      <c r="D24" s="15">
        <v>916827</v>
      </c>
      <c r="E24" s="14">
        <v>23</v>
      </c>
      <c r="F24" s="15">
        <v>888180</v>
      </c>
      <c r="G24" s="14">
        <v>22.3</v>
      </c>
      <c r="H24" s="15">
        <v>1805007</v>
      </c>
      <c r="I24" s="14">
        <v>45.4</v>
      </c>
      <c r="J24" s="15">
        <v>553933</v>
      </c>
      <c r="K24" s="14">
        <v>12.1</v>
      </c>
      <c r="L24" s="14">
        <v>60.3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139167497</v>
      </c>
      <c r="D25" s="15">
        <v>26743228</v>
      </c>
      <c r="E25" s="14">
        <v>19.2</v>
      </c>
      <c r="F25" s="15">
        <v>25908899</v>
      </c>
      <c r="G25" s="14">
        <v>18.600000000000001</v>
      </c>
      <c r="H25" s="15">
        <v>52652127</v>
      </c>
      <c r="I25" s="14">
        <v>37.799999999999997</v>
      </c>
      <c r="J25" s="15">
        <v>25808508</v>
      </c>
      <c r="K25" s="14">
        <v>44.6</v>
      </c>
      <c r="L25" s="14">
        <v>0.4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1320953</v>
      </c>
      <c r="D26" s="15">
        <v>210126</v>
      </c>
      <c r="E26" s="14">
        <v>15.9</v>
      </c>
      <c r="F26" s="15">
        <v>228978</v>
      </c>
      <c r="G26" s="14">
        <v>17.3</v>
      </c>
      <c r="H26" s="15">
        <v>439104</v>
      </c>
      <c r="I26" s="14">
        <v>33.200000000000003</v>
      </c>
      <c r="J26" s="15">
        <v>902640</v>
      </c>
      <c r="K26" s="14">
        <v>160.6</v>
      </c>
      <c r="L26" s="14">
        <v>-74.599999999999994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686746608</v>
      </c>
      <c r="D28" s="15">
        <v>12755022</v>
      </c>
      <c r="E28" s="14">
        <v>1.9</v>
      </c>
      <c r="F28" s="15">
        <v>29230170</v>
      </c>
      <c r="G28" s="14">
        <v>4.3</v>
      </c>
      <c r="H28" s="15">
        <v>41985192</v>
      </c>
      <c r="I28" s="14">
        <v>6.1</v>
      </c>
      <c r="J28" s="15">
        <v>19417690</v>
      </c>
      <c r="K28" s="14">
        <v>5</v>
      </c>
      <c r="L28" s="14">
        <v>50.5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4267547111</v>
      </c>
      <c r="D30" s="15">
        <v>898380306</v>
      </c>
      <c r="E30" s="14">
        <v>21.1</v>
      </c>
      <c r="F30" s="15">
        <v>829204162</v>
      </c>
      <c r="G30" s="14">
        <v>19.399999999999999</v>
      </c>
      <c r="H30" s="15">
        <v>1727584468</v>
      </c>
      <c r="I30" s="14">
        <v>40.5</v>
      </c>
      <c r="J30" s="15">
        <v>980400237</v>
      </c>
      <c r="K30" s="14">
        <v>49.2</v>
      </c>
      <c r="L30" s="14">
        <v>-15.4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0</v>
      </c>
      <c r="D31" s="15">
        <v>0</v>
      </c>
      <c r="E31" s="14">
        <v>0</v>
      </c>
      <c r="F31" s="15">
        <v>0</v>
      </c>
      <c r="G31" s="14">
        <v>0</v>
      </c>
      <c r="H31" s="15">
        <v>0</v>
      </c>
      <c r="I31" s="14">
        <v>0</v>
      </c>
      <c r="J31" s="15">
        <v>2411362</v>
      </c>
      <c r="K31" s="14">
        <v>49</v>
      </c>
      <c r="L31" s="14">
        <v>-100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250724518</v>
      </c>
      <c r="D32" s="15">
        <v>25193659</v>
      </c>
      <c r="E32" s="14">
        <v>10</v>
      </c>
      <c r="F32" s="15">
        <v>4721049</v>
      </c>
      <c r="G32" s="14">
        <v>1.9</v>
      </c>
      <c r="H32" s="15">
        <v>29914708</v>
      </c>
      <c r="I32" s="14">
        <v>11.9</v>
      </c>
      <c r="J32" s="15">
        <v>10102392</v>
      </c>
      <c r="K32" s="14">
        <v>16.3</v>
      </c>
      <c r="L32" s="14">
        <v>-53.3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4669434</v>
      </c>
      <c r="D33" s="15">
        <v>615663</v>
      </c>
      <c r="E33" s="14">
        <v>13.2</v>
      </c>
      <c r="F33" s="15">
        <v>596545</v>
      </c>
      <c r="G33" s="14">
        <v>12.8</v>
      </c>
      <c r="H33" s="15">
        <v>1212208</v>
      </c>
      <c r="I33" s="14">
        <v>26</v>
      </c>
      <c r="J33" s="15">
        <v>546637</v>
      </c>
      <c r="K33" s="14">
        <v>23.9</v>
      </c>
      <c r="L33" s="14">
        <v>9.1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6609557178</v>
      </c>
      <c r="D34" s="15">
        <v>2455395627</v>
      </c>
      <c r="E34" s="14">
        <v>37.1</v>
      </c>
      <c r="F34" s="15">
        <v>1944783376</v>
      </c>
      <c r="G34" s="14">
        <v>29.4</v>
      </c>
      <c r="H34" s="15">
        <v>4400179003</v>
      </c>
      <c r="I34" s="14">
        <v>66.599999999999994</v>
      </c>
      <c r="J34" s="15">
        <v>1501745542</v>
      </c>
      <c r="K34" s="14">
        <v>62.2</v>
      </c>
      <c r="L34" s="14">
        <v>29.5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472724082</v>
      </c>
      <c r="D35" s="15">
        <v>124315332</v>
      </c>
      <c r="E35" s="14">
        <v>26.3</v>
      </c>
      <c r="F35" s="15">
        <v>138309086</v>
      </c>
      <c r="G35" s="14">
        <v>29.3</v>
      </c>
      <c r="H35" s="15">
        <v>262624418</v>
      </c>
      <c r="I35" s="14">
        <v>55.6</v>
      </c>
      <c r="J35" s="15">
        <v>115650502</v>
      </c>
      <c r="K35" s="14">
        <v>79.099999999999994</v>
      </c>
      <c r="L35" s="14">
        <v>19.600000000000001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427562000</v>
      </c>
      <c r="D36" s="15">
        <v>142521000</v>
      </c>
      <c r="E36" s="14">
        <v>33.299999999999997</v>
      </c>
      <c r="F36" s="15">
        <v>142521000</v>
      </c>
      <c r="G36" s="14">
        <v>33.299999999999997</v>
      </c>
      <c r="H36" s="15">
        <v>285042000</v>
      </c>
      <c r="I36" s="14">
        <v>66.7</v>
      </c>
      <c r="J36" s="15">
        <v>147881000</v>
      </c>
      <c r="K36" s="14">
        <v>66.7</v>
      </c>
      <c r="L36" s="14">
        <v>-3.6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12670920</v>
      </c>
      <c r="D37" s="15">
        <v>1188976</v>
      </c>
      <c r="E37" s="14">
        <v>9.4</v>
      </c>
      <c r="F37" s="15">
        <v>1193609</v>
      </c>
      <c r="G37" s="14">
        <v>9.4</v>
      </c>
      <c r="H37" s="15">
        <v>2382585</v>
      </c>
      <c r="I37" s="14">
        <v>18.8</v>
      </c>
      <c r="J37" s="15">
        <v>513691</v>
      </c>
      <c r="K37" s="14">
        <v>7.1</v>
      </c>
      <c r="L37" s="14">
        <v>132.4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90335392</v>
      </c>
      <c r="D38" s="15">
        <v>88000</v>
      </c>
      <c r="E38" s="14">
        <v>0.1</v>
      </c>
      <c r="F38" s="15">
        <v>75300</v>
      </c>
      <c r="G38" s="14">
        <v>0.1</v>
      </c>
      <c r="H38" s="15">
        <v>163300</v>
      </c>
      <c r="I38" s="14">
        <v>0.2</v>
      </c>
      <c r="J38" s="15">
        <v>38250</v>
      </c>
      <c r="K38" s="14">
        <v>0.1</v>
      </c>
      <c r="L38" s="14">
        <v>96.9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192613316</v>
      </c>
      <c r="D39" s="15">
        <v>0</v>
      </c>
      <c r="E39" s="14">
        <v>0</v>
      </c>
      <c r="F39" s="15">
        <v>6139</v>
      </c>
      <c r="G39" s="14">
        <v>0</v>
      </c>
      <c r="H39" s="15">
        <v>6139</v>
      </c>
      <c r="I39" s="14">
        <v>0</v>
      </c>
      <c r="J39" s="15">
        <v>5312</v>
      </c>
      <c r="K39" s="14">
        <v>0.3</v>
      </c>
      <c r="L39" s="14">
        <v>15.6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30579854108</v>
      </c>
      <c r="D42" s="41">
        <v>9458808317</v>
      </c>
      <c r="E42" s="40">
        <v>30.9</v>
      </c>
      <c r="F42" s="41">
        <v>6495849970</v>
      </c>
      <c r="G42" s="40">
        <v>21.2</v>
      </c>
      <c r="H42" s="41">
        <v>15954658287</v>
      </c>
      <c r="I42" s="40">
        <v>52.2</v>
      </c>
      <c r="J42" s="41">
        <v>5867778591</v>
      </c>
      <c r="K42" s="40">
        <v>45.3</v>
      </c>
      <c r="L42" s="40">
        <v>10.7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8215823413</v>
      </c>
      <c r="D43" s="15">
        <v>1950958751</v>
      </c>
      <c r="E43" s="14">
        <v>23.7</v>
      </c>
      <c r="F43" s="15">
        <v>1990376825</v>
      </c>
      <c r="G43" s="14">
        <v>24.2</v>
      </c>
      <c r="H43" s="15">
        <v>3941335576</v>
      </c>
      <c r="I43" s="14">
        <v>48</v>
      </c>
      <c r="J43" s="15">
        <v>1751095308</v>
      </c>
      <c r="K43" s="14">
        <v>45.7</v>
      </c>
      <c r="L43" s="14">
        <v>13.7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394107588</v>
      </c>
      <c r="D44" s="15">
        <v>74176717</v>
      </c>
      <c r="E44" s="14">
        <v>18.8</v>
      </c>
      <c r="F44" s="15">
        <v>79018666</v>
      </c>
      <c r="G44" s="14">
        <v>20.100000000000001</v>
      </c>
      <c r="H44" s="15">
        <v>153195383</v>
      </c>
      <c r="I44" s="14">
        <v>38.9</v>
      </c>
      <c r="J44" s="15">
        <v>77302805</v>
      </c>
      <c r="K44" s="14">
        <v>39.5</v>
      </c>
      <c r="L44" s="14">
        <v>2.2000000000000002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7393638657</v>
      </c>
      <c r="D45" s="15">
        <v>1963833100</v>
      </c>
      <c r="E45" s="14">
        <v>26.6</v>
      </c>
      <c r="F45" s="15">
        <v>1407413628</v>
      </c>
      <c r="G45" s="14">
        <v>19</v>
      </c>
      <c r="H45" s="15">
        <v>3371246728</v>
      </c>
      <c r="I45" s="14">
        <v>45.6</v>
      </c>
      <c r="J45" s="15">
        <v>1784492715</v>
      </c>
      <c r="K45" s="14">
        <v>53.5</v>
      </c>
      <c r="L45" s="14">
        <v>-21.1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2894951328</v>
      </c>
      <c r="D46" s="15">
        <v>566198767</v>
      </c>
      <c r="E46" s="14">
        <v>19.600000000000001</v>
      </c>
      <c r="F46" s="15">
        <v>732939342</v>
      </c>
      <c r="G46" s="14">
        <v>25.3</v>
      </c>
      <c r="H46" s="15">
        <v>1299138109</v>
      </c>
      <c r="I46" s="14">
        <v>44.9</v>
      </c>
      <c r="J46" s="15">
        <v>424473460</v>
      </c>
      <c r="K46" s="14">
        <v>57.3</v>
      </c>
      <c r="L46" s="14">
        <v>72.7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3952654391</v>
      </c>
      <c r="D47" s="15">
        <v>753658841</v>
      </c>
      <c r="E47" s="14">
        <v>19.100000000000001</v>
      </c>
      <c r="F47" s="15">
        <v>742336072</v>
      </c>
      <c r="G47" s="14">
        <v>18.8</v>
      </c>
      <c r="H47" s="15">
        <v>1495994913</v>
      </c>
      <c r="I47" s="14">
        <v>37.799999999999997</v>
      </c>
      <c r="J47" s="15">
        <v>608487929</v>
      </c>
      <c r="K47" s="14">
        <v>34.9</v>
      </c>
      <c r="L47" s="14">
        <v>22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1894552675</v>
      </c>
      <c r="D48" s="15">
        <v>295647277</v>
      </c>
      <c r="E48" s="14">
        <v>15.6</v>
      </c>
      <c r="F48" s="15">
        <v>301073609</v>
      </c>
      <c r="G48" s="14">
        <v>15.9</v>
      </c>
      <c r="H48" s="15">
        <v>596720886</v>
      </c>
      <c r="I48" s="14">
        <v>31.5</v>
      </c>
      <c r="J48" s="15">
        <v>371717513</v>
      </c>
      <c r="K48" s="14">
        <v>40.5</v>
      </c>
      <c r="L48" s="14">
        <v>-19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695704005</v>
      </c>
      <c r="D49" s="15">
        <v>241924977</v>
      </c>
      <c r="E49" s="14">
        <v>34.799999999999997</v>
      </c>
      <c r="F49" s="15">
        <v>141420645</v>
      </c>
      <c r="G49" s="14">
        <v>20.3</v>
      </c>
      <c r="H49" s="15">
        <v>383345622</v>
      </c>
      <c r="I49" s="14">
        <v>55.1</v>
      </c>
      <c r="J49" s="15">
        <v>66199260</v>
      </c>
      <c r="K49" s="14">
        <v>26.9</v>
      </c>
      <c r="L49" s="14">
        <v>113.6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2267962530</v>
      </c>
      <c r="D50" s="15">
        <v>387126485</v>
      </c>
      <c r="E50" s="14">
        <v>17.100000000000001</v>
      </c>
      <c r="F50" s="15">
        <v>526681275</v>
      </c>
      <c r="G50" s="14">
        <v>23.2</v>
      </c>
      <c r="H50" s="15">
        <v>913807760</v>
      </c>
      <c r="I50" s="14">
        <v>40.299999999999997</v>
      </c>
      <c r="J50" s="15">
        <v>411276791</v>
      </c>
      <c r="K50" s="14">
        <v>38.299999999999997</v>
      </c>
      <c r="L50" s="14">
        <v>28.1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235427124</v>
      </c>
      <c r="D51" s="15">
        <v>40088802</v>
      </c>
      <c r="E51" s="14">
        <v>17</v>
      </c>
      <c r="F51" s="15">
        <v>52123231</v>
      </c>
      <c r="G51" s="14">
        <v>22.1</v>
      </c>
      <c r="H51" s="15">
        <v>92212033</v>
      </c>
      <c r="I51" s="14">
        <v>39.200000000000003</v>
      </c>
      <c r="J51" s="15">
        <v>23304151</v>
      </c>
      <c r="K51" s="14">
        <v>29.5</v>
      </c>
      <c r="L51" s="14">
        <v>123.7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301937701</v>
      </c>
      <c r="D52" s="15">
        <v>2864382342</v>
      </c>
      <c r="E52" s="14">
        <v>948.7</v>
      </c>
      <c r="F52" s="15">
        <v>137967911</v>
      </c>
      <c r="G52" s="14">
        <v>45.7</v>
      </c>
      <c r="H52" s="15">
        <v>3002350253</v>
      </c>
      <c r="I52" s="14">
        <v>994.4</v>
      </c>
      <c r="J52" s="15">
        <v>-41155397</v>
      </c>
      <c r="K52" s="14">
        <v>164.3</v>
      </c>
      <c r="L52" s="14">
        <v>-435.2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1917828335</v>
      </c>
      <c r="D53" s="15">
        <v>320790142</v>
      </c>
      <c r="E53" s="14">
        <v>16.7</v>
      </c>
      <c r="F53" s="15">
        <v>384489417</v>
      </c>
      <c r="G53" s="14">
        <v>20</v>
      </c>
      <c r="H53" s="15">
        <v>705279559</v>
      </c>
      <c r="I53" s="14">
        <v>36.799999999999997</v>
      </c>
      <c r="J53" s="15">
        <v>390582491</v>
      </c>
      <c r="K53" s="14">
        <v>37.5</v>
      </c>
      <c r="L53" s="14">
        <v>-1.6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63046</v>
      </c>
      <c r="D54" s="15">
        <v>0</v>
      </c>
      <c r="E54" s="14">
        <v>0</v>
      </c>
      <c r="F54" s="15">
        <v>0</v>
      </c>
      <c r="G54" s="14">
        <v>0</v>
      </c>
      <c r="H54" s="15">
        <v>0</v>
      </c>
      <c r="I54" s="14">
        <v>0</v>
      </c>
      <c r="J54" s="15">
        <v>0</v>
      </c>
      <c r="K54" s="14">
        <v>0</v>
      </c>
      <c r="L54" s="14">
        <v>0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415203315</v>
      </c>
      <c r="D55" s="15">
        <v>22116</v>
      </c>
      <c r="E55" s="14">
        <v>0</v>
      </c>
      <c r="F55" s="15">
        <v>9349</v>
      </c>
      <c r="G55" s="14">
        <v>0</v>
      </c>
      <c r="H55" s="15">
        <v>31465</v>
      </c>
      <c r="I55" s="14">
        <v>0</v>
      </c>
      <c r="J55" s="15">
        <v>1565</v>
      </c>
      <c r="K55" s="14">
        <v>0</v>
      </c>
      <c r="L55" s="14">
        <v>497.4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51715825</v>
      </c>
      <c r="D57" s="12">
        <v>-1549183052</v>
      </c>
      <c r="E57" s="80">
        <v>0</v>
      </c>
      <c r="F57" s="12">
        <v>324225090</v>
      </c>
      <c r="G57" s="80">
        <v>0</v>
      </c>
      <c r="H57" s="12">
        <v>-1224957962</v>
      </c>
      <c r="I57" s="80">
        <v>0</v>
      </c>
      <c r="J57" s="12">
        <v>283344792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2775112963</v>
      </c>
      <c r="D58" s="15">
        <v>280233290</v>
      </c>
      <c r="E58" s="14">
        <v>10.1</v>
      </c>
      <c r="F58" s="15">
        <v>552344922</v>
      </c>
      <c r="G58" s="14">
        <v>19.899999999999999</v>
      </c>
      <c r="H58" s="15">
        <v>832578212</v>
      </c>
      <c r="I58" s="14">
        <v>30</v>
      </c>
      <c r="J58" s="15">
        <v>572568039</v>
      </c>
      <c r="K58" s="14">
        <v>32.6</v>
      </c>
      <c r="L58" s="14">
        <v>-3.5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5009000</v>
      </c>
      <c r="D59" s="15">
        <v>0</v>
      </c>
      <c r="E59" s="14">
        <v>0</v>
      </c>
      <c r="F59" s="15">
        <v>0</v>
      </c>
      <c r="G59" s="14">
        <v>0</v>
      </c>
      <c r="H59" s="15">
        <v>0</v>
      </c>
      <c r="I59" s="14">
        <v>0</v>
      </c>
      <c r="J59" s="15">
        <v>0</v>
      </c>
      <c r="K59" s="14">
        <v>0</v>
      </c>
      <c r="L59" s="14">
        <v>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2831837788</v>
      </c>
      <c r="D60" s="12">
        <v>-1268949762</v>
      </c>
      <c r="E60" s="80"/>
      <c r="F60" s="12">
        <v>876570012</v>
      </c>
      <c r="G60" s="80"/>
      <c r="H60" s="12">
        <v>-392379750</v>
      </c>
      <c r="I60" s="80"/>
      <c r="J60" s="12">
        <v>855912831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2831837788</v>
      </c>
      <c r="D62" s="12">
        <v>-1268949762</v>
      </c>
      <c r="E62" s="80"/>
      <c r="F62" s="12">
        <v>876570012</v>
      </c>
      <c r="G62" s="80"/>
      <c r="H62" s="12">
        <v>-392379750</v>
      </c>
      <c r="I62" s="80"/>
      <c r="J62" s="12">
        <v>855912831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2831837788</v>
      </c>
      <c r="D65" s="12">
        <v>-1268949762</v>
      </c>
      <c r="E65" s="80"/>
      <c r="F65" s="12">
        <v>876570012</v>
      </c>
      <c r="G65" s="80"/>
      <c r="H65" s="12">
        <v>-392379750</v>
      </c>
      <c r="I65" s="80"/>
      <c r="J65" s="12">
        <v>855912831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390618039</v>
      </c>
      <c r="D67" s="15">
        <v>81185441</v>
      </c>
      <c r="E67" s="14">
        <v>20.8</v>
      </c>
      <c r="F67" s="15">
        <v>84056860</v>
      </c>
      <c r="G67" s="14">
        <v>21.5</v>
      </c>
      <c r="H67" s="15">
        <v>165242301</v>
      </c>
      <c r="I67" s="14">
        <v>42.3</v>
      </c>
      <c r="J67" s="15">
        <v>94684292</v>
      </c>
      <c r="K67" s="14">
        <v>55.1</v>
      </c>
      <c r="L67" s="14">
        <v>-11.2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3222455827</v>
      </c>
      <c r="D68" s="12">
        <v>-1187764321</v>
      </c>
      <c r="E68" s="80"/>
      <c r="F68" s="12">
        <v>960626872</v>
      </c>
      <c r="G68" s="80"/>
      <c r="H68" s="12">
        <v>-227137449</v>
      </c>
      <c r="I68" s="80"/>
      <c r="J68" s="12">
        <v>950597123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3343027787</v>
      </c>
      <c r="D76" s="41">
        <v>-1255259046</v>
      </c>
      <c r="E76" s="40">
        <v>-37.5</v>
      </c>
      <c r="F76" s="41">
        <v>693864054</v>
      </c>
      <c r="G76" s="40">
        <v>20.8</v>
      </c>
      <c r="H76" s="41">
        <v>-561394992</v>
      </c>
      <c r="I76" s="40">
        <v>-16.8</v>
      </c>
      <c r="J76" s="41">
        <v>673037949</v>
      </c>
      <c r="K76" s="40">
        <v>31.4</v>
      </c>
      <c r="L76" s="40">
        <v>3.1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2748821192</v>
      </c>
      <c r="D77" s="76">
        <v>223986034</v>
      </c>
      <c r="E77" s="73">
        <v>8.1</v>
      </c>
      <c r="F77" s="76">
        <v>609021878</v>
      </c>
      <c r="G77" s="73">
        <v>22.2</v>
      </c>
      <c r="H77" s="76">
        <v>833007912</v>
      </c>
      <c r="I77" s="73">
        <v>30.3</v>
      </c>
      <c r="J77" s="76">
        <v>584185608</v>
      </c>
      <c r="K77" s="73">
        <v>32.6</v>
      </c>
      <c r="L77" s="73">
        <v>4.3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150000</v>
      </c>
      <c r="D78" s="76">
        <v>-1478275</v>
      </c>
      <c r="E78" s="73">
        <v>-985.5</v>
      </c>
      <c r="F78" s="76">
        <v>-5228207</v>
      </c>
      <c r="G78" s="73">
        <v>-3485.5</v>
      </c>
      <c r="H78" s="76">
        <v>-6706482</v>
      </c>
      <c r="I78" s="73">
        <v>-4471</v>
      </c>
      <c r="J78" s="76">
        <v>104197</v>
      </c>
      <c r="K78" s="73">
        <v>0</v>
      </c>
      <c r="L78" s="73">
        <v>-5117.6000000000004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0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0</v>
      </c>
      <c r="K79" s="73">
        <v>0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14500000</v>
      </c>
      <c r="D80" s="76">
        <v>4181549</v>
      </c>
      <c r="E80" s="73">
        <v>28.8</v>
      </c>
      <c r="F80" s="76">
        <v>2449718</v>
      </c>
      <c r="G80" s="73">
        <v>16.899999999999999</v>
      </c>
      <c r="H80" s="76">
        <v>6631267</v>
      </c>
      <c r="I80" s="73">
        <v>45.7</v>
      </c>
      <c r="J80" s="76">
        <v>1506910</v>
      </c>
      <c r="K80" s="73">
        <v>14.9</v>
      </c>
      <c r="L80" s="73">
        <v>62.6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2763471192</v>
      </c>
      <c r="D81" s="50">
        <v>226689308</v>
      </c>
      <c r="E81" s="49">
        <v>8.1999999999999993</v>
      </c>
      <c r="F81" s="50">
        <v>606243389</v>
      </c>
      <c r="G81" s="49">
        <v>21.9</v>
      </c>
      <c r="H81" s="50">
        <v>832932697</v>
      </c>
      <c r="I81" s="49">
        <v>30.1</v>
      </c>
      <c r="J81" s="50">
        <v>585796715</v>
      </c>
      <c r="K81" s="49">
        <v>32.5</v>
      </c>
      <c r="L81" s="49">
        <v>3.5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20638120</v>
      </c>
      <c r="D82" s="76">
        <v>0</v>
      </c>
      <c r="E82" s="73">
        <v>0</v>
      </c>
      <c r="F82" s="76">
        <v>0</v>
      </c>
      <c r="G82" s="73">
        <v>0</v>
      </c>
      <c r="H82" s="76">
        <v>0</v>
      </c>
      <c r="I82" s="73">
        <v>0</v>
      </c>
      <c r="J82" s="76">
        <v>0</v>
      </c>
      <c r="K82" s="73">
        <v>0</v>
      </c>
      <c r="L82" s="73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558918475</v>
      </c>
      <c r="D83" s="76">
        <v>-1481948354</v>
      </c>
      <c r="E83" s="73">
        <v>-265.10000000000002</v>
      </c>
      <c r="F83" s="76">
        <v>87620665</v>
      </c>
      <c r="G83" s="73">
        <v>15.7</v>
      </c>
      <c r="H83" s="76">
        <v>-1394327689</v>
      </c>
      <c r="I83" s="73">
        <v>-249.5</v>
      </c>
      <c r="J83" s="76">
        <v>87241234</v>
      </c>
      <c r="K83" s="73">
        <v>25</v>
      </c>
      <c r="L83" s="73">
        <v>0.4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3370642697</v>
      </c>
      <c r="D86" s="41">
        <v>-1291251257</v>
      </c>
      <c r="E86" s="49">
        <v>-38.299999999999997</v>
      </c>
      <c r="F86" s="41">
        <v>701540410</v>
      </c>
      <c r="G86" s="49">
        <v>20.8</v>
      </c>
      <c r="H86" s="41">
        <v>-589710847</v>
      </c>
      <c r="I86" s="49">
        <v>-17.5</v>
      </c>
      <c r="J86" s="41">
        <v>673473972</v>
      </c>
      <c r="K86" s="49">
        <v>31.4</v>
      </c>
      <c r="L86" s="49">
        <v>4.2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130846484</v>
      </c>
      <c r="D87" s="50">
        <v>-1548403667</v>
      </c>
      <c r="E87" s="49">
        <v>-1183.4000000000001</v>
      </c>
      <c r="F87" s="50">
        <v>10719321</v>
      </c>
      <c r="G87" s="49">
        <v>8.1999999999999993</v>
      </c>
      <c r="H87" s="50">
        <v>-1537684346</v>
      </c>
      <c r="I87" s="49">
        <v>-1175.2</v>
      </c>
      <c r="J87" s="50">
        <v>7205473</v>
      </c>
      <c r="K87" s="49">
        <v>17.2</v>
      </c>
      <c r="L87" s="49">
        <v>48.8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28785787</v>
      </c>
      <c r="D88" s="15">
        <v>12702332</v>
      </c>
      <c r="E88" s="14">
        <v>44.1</v>
      </c>
      <c r="F88" s="15">
        <v>4809750</v>
      </c>
      <c r="G88" s="14">
        <v>16.7</v>
      </c>
      <c r="H88" s="15">
        <v>17512082</v>
      </c>
      <c r="I88" s="14">
        <v>60.8</v>
      </c>
      <c r="J88" s="15">
        <v>441814</v>
      </c>
      <c r="K88" s="14">
        <v>22.5</v>
      </c>
      <c r="L88" s="14">
        <v>988.6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102060697</v>
      </c>
      <c r="D89" s="15">
        <v>-1561105999</v>
      </c>
      <c r="E89" s="14">
        <v>-1529.6</v>
      </c>
      <c r="F89" s="15">
        <v>5909571</v>
      </c>
      <c r="G89" s="14">
        <v>5.8</v>
      </c>
      <c r="H89" s="15">
        <v>-1555196428</v>
      </c>
      <c r="I89" s="14">
        <v>-1523.8</v>
      </c>
      <c r="J89" s="15">
        <v>6763659</v>
      </c>
      <c r="K89" s="14">
        <v>15.9</v>
      </c>
      <c r="L89" s="14">
        <v>-12.6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0</v>
      </c>
      <c r="D90" s="15">
        <v>0</v>
      </c>
      <c r="E90" s="14">
        <v>0</v>
      </c>
      <c r="F90" s="15">
        <v>0</v>
      </c>
      <c r="G90" s="14">
        <v>0</v>
      </c>
      <c r="H90" s="15">
        <v>0</v>
      </c>
      <c r="I90" s="14">
        <v>0</v>
      </c>
      <c r="J90" s="15">
        <v>0</v>
      </c>
      <c r="K90" s="14">
        <v>0</v>
      </c>
      <c r="L90" s="14">
        <v>0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236195161</v>
      </c>
      <c r="D91" s="50">
        <v>53107756</v>
      </c>
      <c r="E91" s="49">
        <v>22.5</v>
      </c>
      <c r="F91" s="50">
        <v>26593556</v>
      </c>
      <c r="G91" s="49">
        <v>11.3</v>
      </c>
      <c r="H91" s="50">
        <v>79701312</v>
      </c>
      <c r="I91" s="49">
        <v>33.700000000000003</v>
      </c>
      <c r="J91" s="50">
        <v>41176488</v>
      </c>
      <c r="K91" s="49">
        <v>9.8000000000000007</v>
      </c>
      <c r="L91" s="49">
        <v>-35.4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63366227</v>
      </c>
      <c r="D92" s="15">
        <v>6370526</v>
      </c>
      <c r="E92" s="14">
        <v>10.1</v>
      </c>
      <c r="F92" s="15">
        <v>8611403</v>
      </c>
      <c r="G92" s="14">
        <v>13.6</v>
      </c>
      <c r="H92" s="15">
        <v>14981929</v>
      </c>
      <c r="I92" s="14">
        <v>23.6</v>
      </c>
      <c r="J92" s="15">
        <v>20888880</v>
      </c>
      <c r="K92" s="14">
        <v>42.7</v>
      </c>
      <c r="L92" s="14">
        <v>-58.8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124936088</v>
      </c>
      <c r="D93" s="15">
        <v>2157258</v>
      </c>
      <c r="E93" s="14">
        <v>1.7</v>
      </c>
      <c r="F93" s="15">
        <v>16693586</v>
      </c>
      <c r="G93" s="14">
        <v>13.4</v>
      </c>
      <c r="H93" s="15">
        <v>18850844</v>
      </c>
      <c r="I93" s="14">
        <v>15.1</v>
      </c>
      <c r="J93" s="15">
        <v>6816899</v>
      </c>
      <c r="K93" s="14">
        <v>14.7</v>
      </c>
      <c r="L93" s="14">
        <v>144.9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46640850</v>
      </c>
      <c r="D94" s="15">
        <v>8280189</v>
      </c>
      <c r="E94" s="14">
        <v>17.8</v>
      </c>
      <c r="F94" s="15">
        <v>6533236</v>
      </c>
      <c r="G94" s="14">
        <v>14</v>
      </c>
      <c r="H94" s="15">
        <v>14813425</v>
      </c>
      <c r="I94" s="14">
        <v>31.8</v>
      </c>
      <c r="J94" s="15">
        <v>466225</v>
      </c>
      <c r="K94" s="14">
        <v>1.9</v>
      </c>
      <c r="L94" s="14">
        <v>1301.3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622000</v>
      </c>
      <c r="D95" s="15">
        <v>36299783</v>
      </c>
      <c r="E95" s="14">
        <v>5836</v>
      </c>
      <c r="F95" s="15">
        <v>-5432193</v>
      </c>
      <c r="G95" s="14">
        <v>-873.3</v>
      </c>
      <c r="H95" s="15">
        <v>30867590</v>
      </c>
      <c r="I95" s="14">
        <v>4962.6000000000004</v>
      </c>
      <c r="J95" s="15">
        <v>13001014</v>
      </c>
      <c r="K95" s="14">
        <v>2.4</v>
      </c>
      <c r="L95" s="14">
        <v>-141.80000000000001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629996</v>
      </c>
      <c r="D96" s="15">
        <v>0</v>
      </c>
      <c r="E96" s="14">
        <v>0</v>
      </c>
      <c r="F96" s="15">
        <v>187524</v>
      </c>
      <c r="G96" s="14">
        <v>29.8</v>
      </c>
      <c r="H96" s="15">
        <v>187524</v>
      </c>
      <c r="I96" s="14">
        <v>29.8</v>
      </c>
      <c r="J96" s="15">
        <v>3470</v>
      </c>
      <c r="K96" s="14">
        <v>0.3</v>
      </c>
      <c r="L96" s="14">
        <v>5304.1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719442666</v>
      </c>
      <c r="D97" s="50">
        <v>46135071</v>
      </c>
      <c r="E97" s="49">
        <v>6.4</v>
      </c>
      <c r="F97" s="50">
        <v>158147289</v>
      </c>
      <c r="G97" s="49">
        <v>22</v>
      </c>
      <c r="H97" s="50">
        <v>204282360</v>
      </c>
      <c r="I97" s="49">
        <v>28.4</v>
      </c>
      <c r="J97" s="50">
        <v>111009629</v>
      </c>
      <c r="K97" s="49">
        <v>25.9</v>
      </c>
      <c r="L97" s="49">
        <v>42.5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122483404</v>
      </c>
      <c r="D98" s="15">
        <v>7130674</v>
      </c>
      <c r="E98" s="14">
        <v>5.8</v>
      </c>
      <c r="F98" s="15">
        <v>30764946</v>
      </c>
      <c r="G98" s="14">
        <v>25.1</v>
      </c>
      <c r="H98" s="15">
        <v>37895620</v>
      </c>
      <c r="I98" s="14">
        <v>30.9</v>
      </c>
      <c r="J98" s="15">
        <v>18650749</v>
      </c>
      <c r="K98" s="14">
        <v>24.1</v>
      </c>
      <c r="L98" s="14">
        <v>65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592379262</v>
      </c>
      <c r="D99" s="15">
        <v>39004397</v>
      </c>
      <c r="E99" s="14">
        <v>6.6</v>
      </c>
      <c r="F99" s="15">
        <v>127382343</v>
      </c>
      <c r="G99" s="14">
        <v>21.5</v>
      </c>
      <c r="H99" s="15">
        <v>166386740</v>
      </c>
      <c r="I99" s="14">
        <v>28.1</v>
      </c>
      <c r="J99" s="15">
        <v>92360230</v>
      </c>
      <c r="K99" s="14">
        <v>26.5</v>
      </c>
      <c r="L99" s="14">
        <v>37.9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4580000</v>
      </c>
      <c r="D100" s="15">
        <v>0</v>
      </c>
      <c r="E100" s="14">
        <v>0</v>
      </c>
      <c r="F100" s="15">
        <v>0</v>
      </c>
      <c r="G100" s="14">
        <v>0</v>
      </c>
      <c r="H100" s="15">
        <v>0</v>
      </c>
      <c r="I100" s="14">
        <v>0</v>
      </c>
      <c r="J100" s="15">
        <v>-1350</v>
      </c>
      <c r="K100" s="14">
        <v>0</v>
      </c>
      <c r="L100" s="14">
        <v>-100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2283158386</v>
      </c>
      <c r="D101" s="50">
        <v>157909583</v>
      </c>
      <c r="E101" s="49">
        <v>6.9</v>
      </c>
      <c r="F101" s="50">
        <v>506080244</v>
      </c>
      <c r="G101" s="49">
        <v>22.2</v>
      </c>
      <c r="H101" s="50">
        <v>663989827</v>
      </c>
      <c r="I101" s="49">
        <v>29.1</v>
      </c>
      <c r="J101" s="50">
        <v>514082382</v>
      </c>
      <c r="K101" s="49">
        <v>38.6</v>
      </c>
      <c r="L101" s="49">
        <v>-1.6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473483418</v>
      </c>
      <c r="D102" s="15">
        <v>70596674</v>
      </c>
      <c r="E102" s="14">
        <v>14.9</v>
      </c>
      <c r="F102" s="15">
        <v>100020654</v>
      </c>
      <c r="G102" s="14">
        <v>21.1</v>
      </c>
      <c r="H102" s="15">
        <v>170617328</v>
      </c>
      <c r="I102" s="14">
        <v>36</v>
      </c>
      <c r="J102" s="15">
        <v>123483252</v>
      </c>
      <c r="K102" s="14">
        <v>33.299999999999997</v>
      </c>
      <c r="L102" s="14">
        <v>-19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1059521120</v>
      </c>
      <c r="D103" s="15">
        <v>108555384</v>
      </c>
      <c r="E103" s="14">
        <v>10.199999999999999</v>
      </c>
      <c r="F103" s="15">
        <v>221829044</v>
      </c>
      <c r="G103" s="14">
        <v>20.9</v>
      </c>
      <c r="H103" s="15">
        <v>330384428</v>
      </c>
      <c r="I103" s="14">
        <v>31.2</v>
      </c>
      <c r="J103" s="15">
        <v>228072514</v>
      </c>
      <c r="K103" s="14">
        <v>48.9</v>
      </c>
      <c r="L103" s="14">
        <v>-2.7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698551370</v>
      </c>
      <c r="D104" s="15">
        <v>6256311</v>
      </c>
      <c r="E104" s="14">
        <v>0.9</v>
      </c>
      <c r="F104" s="15">
        <v>182368734</v>
      </c>
      <c r="G104" s="14">
        <v>26.1</v>
      </c>
      <c r="H104" s="15">
        <v>188625045</v>
      </c>
      <c r="I104" s="14">
        <v>27</v>
      </c>
      <c r="J104" s="15">
        <v>134212467</v>
      </c>
      <c r="K104" s="14">
        <v>30</v>
      </c>
      <c r="L104" s="14">
        <v>35.9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51602478</v>
      </c>
      <c r="D105" s="15">
        <v>-27498786</v>
      </c>
      <c r="E105" s="14">
        <v>-53.3</v>
      </c>
      <c r="F105" s="15">
        <v>1861812</v>
      </c>
      <c r="G105" s="14">
        <v>3.6</v>
      </c>
      <c r="H105" s="15">
        <v>-25636974</v>
      </c>
      <c r="I105" s="14">
        <v>-49.7</v>
      </c>
      <c r="J105" s="15">
        <v>28314149</v>
      </c>
      <c r="K105" s="14">
        <v>36</v>
      </c>
      <c r="L105" s="14">
        <v>-93.4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1000000</v>
      </c>
      <c r="D106" s="50">
        <v>0</v>
      </c>
      <c r="E106" s="49">
        <v>0</v>
      </c>
      <c r="F106" s="50">
        <v>0</v>
      </c>
      <c r="G106" s="49">
        <v>0</v>
      </c>
      <c r="H106" s="50">
        <v>0</v>
      </c>
      <c r="I106" s="49">
        <v>0</v>
      </c>
      <c r="J106" s="50">
        <v>0</v>
      </c>
      <c r="K106" s="49">
        <v>0</v>
      </c>
      <c r="L106" s="49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27599174526</v>
      </c>
      <c r="D114" s="50">
        <v>9055490224</v>
      </c>
      <c r="E114" s="49">
        <v>32.799999999999997</v>
      </c>
      <c r="F114" s="50">
        <v>10225239856</v>
      </c>
      <c r="G114" s="49">
        <v>37</v>
      </c>
      <c r="H114" s="50">
        <v>19280730080</v>
      </c>
      <c r="I114" s="49">
        <v>69.900000000000006</v>
      </c>
      <c r="J114" s="50">
        <v>7162379615</v>
      </c>
      <c r="K114" s="49">
        <v>58.8</v>
      </c>
      <c r="L114" s="49">
        <v>42.8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3581405430</v>
      </c>
      <c r="D115" s="15">
        <v>508486618</v>
      </c>
      <c r="E115" s="14">
        <v>14.2</v>
      </c>
      <c r="F115" s="15">
        <v>463914179</v>
      </c>
      <c r="G115" s="14">
        <v>13</v>
      </c>
      <c r="H115" s="15">
        <v>972400797</v>
      </c>
      <c r="I115" s="14">
        <v>27.2</v>
      </c>
      <c r="J115" s="15">
        <v>500459090</v>
      </c>
      <c r="K115" s="14">
        <v>34.299999999999997</v>
      </c>
      <c r="L115" s="14">
        <v>-7.3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12548168969</v>
      </c>
      <c r="D116" s="15">
        <v>2384513945</v>
      </c>
      <c r="E116" s="14">
        <v>19</v>
      </c>
      <c r="F116" s="15">
        <v>2064679813</v>
      </c>
      <c r="G116" s="14">
        <v>16.5</v>
      </c>
      <c r="H116" s="15">
        <v>4449193758</v>
      </c>
      <c r="I116" s="14">
        <v>35.5</v>
      </c>
      <c r="J116" s="15">
        <v>1881100481</v>
      </c>
      <c r="K116" s="14">
        <v>33.6</v>
      </c>
      <c r="L116" s="14">
        <v>9.8000000000000007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1308148112</v>
      </c>
      <c r="D117" s="15">
        <v>3270529210</v>
      </c>
      <c r="E117" s="14">
        <v>250</v>
      </c>
      <c r="F117" s="15">
        <v>5053656693</v>
      </c>
      <c r="G117" s="14">
        <v>386.3</v>
      </c>
      <c r="H117" s="15">
        <v>8324185903</v>
      </c>
      <c r="I117" s="14">
        <v>636.29999999999995</v>
      </c>
      <c r="J117" s="15">
        <v>2888703786</v>
      </c>
      <c r="K117" s="14">
        <v>293.60000000000002</v>
      </c>
      <c r="L117" s="14">
        <v>74.900000000000006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6441720915</v>
      </c>
      <c r="D118" s="15">
        <v>2470293733</v>
      </c>
      <c r="E118" s="14">
        <v>38.299999999999997</v>
      </c>
      <c r="F118" s="15">
        <v>2095681588</v>
      </c>
      <c r="G118" s="14">
        <v>32.5</v>
      </c>
      <c r="H118" s="15">
        <v>4565975321</v>
      </c>
      <c r="I118" s="14">
        <v>70.900000000000006</v>
      </c>
      <c r="J118" s="15">
        <v>1367681796</v>
      </c>
      <c r="K118" s="14">
        <v>58.1</v>
      </c>
      <c r="L118" s="14">
        <v>53.2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2654254234</v>
      </c>
      <c r="D119" s="15">
        <v>393658454</v>
      </c>
      <c r="E119" s="14">
        <v>14.8</v>
      </c>
      <c r="F119" s="15">
        <v>485007141</v>
      </c>
      <c r="G119" s="14">
        <v>18.3</v>
      </c>
      <c r="H119" s="15">
        <v>878665595</v>
      </c>
      <c r="I119" s="14">
        <v>33.1</v>
      </c>
      <c r="J119" s="15">
        <v>467440925</v>
      </c>
      <c r="K119" s="14">
        <v>42.2</v>
      </c>
      <c r="L119" s="14">
        <v>3.8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1052799487</v>
      </c>
      <c r="D120" s="15">
        <v>26497222</v>
      </c>
      <c r="E120" s="14">
        <v>2.5</v>
      </c>
      <c r="F120" s="15">
        <v>60279265</v>
      </c>
      <c r="G120" s="14">
        <v>5.7</v>
      </c>
      <c r="H120" s="15">
        <v>86776487</v>
      </c>
      <c r="I120" s="14">
        <v>8.1999999999999993</v>
      </c>
      <c r="J120" s="15">
        <v>54579384</v>
      </c>
      <c r="K120" s="14">
        <v>16</v>
      </c>
      <c r="L120" s="14">
        <v>10.4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12677379</v>
      </c>
      <c r="D121" s="15">
        <v>1511042</v>
      </c>
      <c r="E121" s="14">
        <v>11.9</v>
      </c>
      <c r="F121" s="15">
        <v>2021177</v>
      </c>
      <c r="G121" s="14">
        <v>15.9</v>
      </c>
      <c r="H121" s="15">
        <v>3532219</v>
      </c>
      <c r="I121" s="14">
        <v>27.9</v>
      </c>
      <c r="J121" s="15">
        <v>2414153</v>
      </c>
      <c r="K121" s="14">
        <v>43.2</v>
      </c>
      <c r="L121" s="14">
        <v>-16.3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-22477009200</v>
      </c>
      <c r="D122" s="50">
        <v>-4411873425</v>
      </c>
      <c r="E122" s="49">
        <v>19.600000000000001</v>
      </c>
      <c r="F122" s="50">
        <v>-4482897712</v>
      </c>
      <c r="G122" s="49">
        <v>19.899999999999999</v>
      </c>
      <c r="H122" s="50">
        <v>-8894771137</v>
      </c>
      <c r="I122" s="49">
        <v>39.6</v>
      </c>
      <c r="J122" s="50">
        <v>-5202334590</v>
      </c>
      <c r="K122" s="49">
        <v>45.7</v>
      </c>
      <c r="L122" s="49">
        <v>-13.8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-21995252473</v>
      </c>
      <c r="D123" s="15">
        <v>-4411567786</v>
      </c>
      <c r="E123" s="14">
        <v>20.100000000000001</v>
      </c>
      <c r="F123" s="15">
        <v>-4482591927</v>
      </c>
      <c r="G123" s="14">
        <v>20.399999999999999</v>
      </c>
      <c r="H123" s="15">
        <v>-8894159713</v>
      </c>
      <c r="I123" s="14">
        <v>40.4</v>
      </c>
      <c r="J123" s="15">
        <v>-5201738833</v>
      </c>
      <c r="K123" s="14">
        <v>46.3</v>
      </c>
      <c r="L123" s="14">
        <v>-13.8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-466666581</v>
      </c>
      <c r="D124" s="15">
        <v>-305639</v>
      </c>
      <c r="E124" s="14">
        <v>0.1</v>
      </c>
      <c r="F124" s="15">
        <v>-305785</v>
      </c>
      <c r="G124" s="14">
        <v>0.1</v>
      </c>
      <c r="H124" s="15">
        <v>-611424</v>
      </c>
      <c r="I124" s="14">
        <v>0.1</v>
      </c>
      <c r="J124" s="15">
        <v>-595757</v>
      </c>
      <c r="K124" s="14">
        <v>0.2</v>
      </c>
      <c r="L124" s="14">
        <v>-48.7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-15090146</v>
      </c>
      <c r="D125" s="15">
        <v>0</v>
      </c>
      <c r="E125" s="14">
        <v>0</v>
      </c>
      <c r="F125" s="15">
        <v>0</v>
      </c>
      <c r="G125" s="14">
        <v>0</v>
      </c>
      <c r="H125" s="15">
        <v>0</v>
      </c>
      <c r="I125" s="14">
        <v>0</v>
      </c>
      <c r="J125" s="15">
        <v>0</v>
      </c>
      <c r="K125" s="14">
        <v>2.5</v>
      </c>
      <c r="L125" s="14">
        <v>0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5122165326</v>
      </c>
      <c r="D126" s="46">
        <v>4643616799</v>
      </c>
      <c r="E126" s="45">
        <v>90.7</v>
      </c>
      <c r="F126" s="46">
        <v>5742342144</v>
      </c>
      <c r="G126" s="45">
        <v>112.1</v>
      </c>
      <c r="H126" s="46">
        <v>10385958943</v>
      </c>
      <c r="I126" s="45">
        <v>202.8</v>
      </c>
      <c r="J126" s="46">
        <v>1960045025</v>
      </c>
      <c r="K126" s="45">
        <v>103.3</v>
      </c>
      <c r="L126" s="45">
        <v>193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-169882024</v>
      </c>
      <c r="D129" s="50">
        <v>1831073</v>
      </c>
      <c r="E129" s="49">
        <v>-1.1000000000000001</v>
      </c>
      <c r="F129" s="50">
        <v>376980</v>
      </c>
      <c r="G129" s="49">
        <v>-0.2</v>
      </c>
      <c r="H129" s="50">
        <v>2208053</v>
      </c>
      <c r="I129" s="49">
        <v>-1.3</v>
      </c>
      <c r="J129" s="50">
        <v>68358</v>
      </c>
      <c r="K129" s="49">
        <v>-0.4</v>
      </c>
      <c r="L129" s="49">
        <v>451.5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121912262</v>
      </c>
      <c r="D130" s="15">
        <v>443464</v>
      </c>
      <c r="E130" s="14">
        <v>0.4</v>
      </c>
      <c r="F130" s="15">
        <v>259213</v>
      </c>
      <c r="G130" s="14">
        <v>0.2</v>
      </c>
      <c r="H130" s="15">
        <v>702677</v>
      </c>
      <c r="I130" s="14">
        <v>0.6</v>
      </c>
      <c r="J130" s="15">
        <v>64500</v>
      </c>
      <c r="K130" s="14">
        <v>1.1000000000000001</v>
      </c>
      <c r="L130" s="14">
        <v>301.89999999999998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-291299058</v>
      </c>
      <c r="D132" s="15">
        <v>1367625</v>
      </c>
      <c r="E132" s="14">
        <v>-0.5</v>
      </c>
      <c r="F132" s="15">
        <v>33798</v>
      </c>
      <c r="G132" s="14">
        <v>0</v>
      </c>
      <c r="H132" s="15">
        <v>1401423</v>
      </c>
      <c r="I132" s="14">
        <v>-0.5</v>
      </c>
      <c r="J132" s="15">
        <v>3858</v>
      </c>
      <c r="K132" s="14">
        <v>0</v>
      </c>
      <c r="L132" s="14">
        <v>776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-495228</v>
      </c>
      <c r="D133" s="15">
        <v>19984</v>
      </c>
      <c r="E133" s="14">
        <v>-4</v>
      </c>
      <c r="F133" s="15">
        <v>83969</v>
      </c>
      <c r="G133" s="14">
        <v>-17</v>
      </c>
      <c r="H133" s="15">
        <v>103953</v>
      </c>
      <c r="I133" s="14">
        <v>-21</v>
      </c>
      <c r="J133" s="15">
        <v>0</v>
      </c>
      <c r="K133" s="14">
        <v>0</v>
      </c>
      <c r="L133" s="14">
        <v>-100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-2842456670</v>
      </c>
      <c r="D134" s="50">
        <v>-371708610</v>
      </c>
      <c r="E134" s="49">
        <v>13.1</v>
      </c>
      <c r="F134" s="50">
        <v>-702079269</v>
      </c>
      <c r="G134" s="49">
        <v>24.7</v>
      </c>
      <c r="H134" s="50">
        <v>-1073787879</v>
      </c>
      <c r="I134" s="49">
        <v>37.799999999999997</v>
      </c>
      <c r="J134" s="50">
        <v>-628718072</v>
      </c>
      <c r="K134" s="49">
        <v>29.4</v>
      </c>
      <c r="L134" s="49">
        <v>11.7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-2842456670</v>
      </c>
      <c r="D135" s="15">
        <v>-371708610</v>
      </c>
      <c r="E135" s="14">
        <v>13.1</v>
      </c>
      <c r="F135" s="15">
        <v>-702079269</v>
      </c>
      <c r="G135" s="14">
        <v>24.7</v>
      </c>
      <c r="H135" s="15">
        <v>-1073787879</v>
      </c>
      <c r="I135" s="14">
        <v>37.799999999999997</v>
      </c>
      <c r="J135" s="15">
        <v>-628718072</v>
      </c>
      <c r="K135" s="14">
        <v>29.4</v>
      </c>
      <c r="L135" s="14">
        <v>11.7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-3012338694</v>
      </c>
      <c r="D136" s="46">
        <v>-369877537</v>
      </c>
      <c r="E136" s="45">
        <v>12.3</v>
      </c>
      <c r="F136" s="46">
        <v>-701702289</v>
      </c>
      <c r="G136" s="45">
        <v>23.3</v>
      </c>
      <c r="H136" s="46">
        <v>-1071579826</v>
      </c>
      <c r="I136" s="45">
        <v>35.6</v>
      </c>
      <c r="J136" s="46">
        <v>-628649714</v>
      </c>
      <c r="K136" s="45">
        <v>27.7</v>
      </c>
      <c r="L136" s="45">
        <v>11.6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-1516215</v>
      </c>
      <c r="D139" s="50">
        <v>2904237</v>
      </c>
      <c r="E139" s="49">
        <v>-191.5</v>
      </c>
      <c r="F139" s="50">
        <v>2366723</v>
      </c>
      <c r="G139" s="49">
        <v>-156.1</v>
      </c>
      <c r="H139" s="50">
        <v>5270960</v>
      </c>
      <c r="I139" s="49">
        <v>-347.6</v>
      </c>
      <c r="J139" s="50">
        <v>-606132</v>
      </c>
      <c r="K139" s="49">
        <v>-1.6</v>
      </c>
      <c r="L139" s="49">
        <v>-490.5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0</v>
      </c>
      <c r="K140" s="14">
        <v>0</v>
      </c>
      <c r="L140" s="14">
        <v>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-7459381</v>
      </c>
      <c r="D141" s="15">
        <v>0</v>
      </c>
      <c r="E141" s="14">
        <v>0</v>
      </c>
      <c r="F141" s="15">
        <v>0</v>
      </c>
      <c r="G141" s="14">
        <v>0</v>
      </c>
      <c r="H141" s="15">
        <v>0</v>
      </c>
      <c r="I141" s="14">
        <v>0</v>
      </c>
      <c r="J141" s="15">
        <v>-1243230</v>
      </c>
      <c r="K141" s="14">
        <v>-7.1</v>
      </c>
      <c r="L141" s="14">
        <v>-100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5943166</v>
      </c>
      <c r="D142" s="15">
        <v>2904237</v>
      </c>
      <c r="E142" s="14">
        <v>48.9</v>
      </c>
      <c r="F142" s="15">
        <v>2366723</v>
      </c>
      <c r="G142" s="14">
        <v>39.799999999999997</v>
      </c>
      <c r="H142" s="15">
        <v>5270960</v>
      </c>
      <c r="I142" s="14">
        <v>88.7</v>
      </c>
      <c r="J142" s="15">
        <v>637098</v>
      </c>
      <c r="K142" s="14">
        <v>138.1</v>
      </c>
      <c r="L142" s="14">
        <v>271.5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-112876343</v>
      </c>
      <c r="D143" s="50">
        <v>-7165505</v>
      </c>
      <c r="E143" s="49">
        <v>6.3</v>
      </c>
      <c r="F143" s="50">
        <v>-41418574</v>
      </c>
      <c r="G143" s="49">
        <v>36.700000000000003</v>
      </c>
      <c r="H143" s="50">
        <v>-48584079</v>
      </c>
      <c r="I143" s="49">
        <v>43</v>
      </c>
      <c r="J143" s="50">
        <v>-82955989</v>
      </c>
      <c r="K143" s="49">
        <v>55</v>
      </c>
      <c r="L143" s="49">
        <v>-50.1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-112876343</v>
      </c>
      <c r="D144" s="15">
        <v>-7165505</v>
      </c>
      <c r="E144" s="14">
        <v>6.3</v>
      </c>
      <c r="F144" s="15">
        <v>-41418574</v>
      </c>
      <c r="G144" s="14">
        <v>36.700000000000003</v>
      </c>
      <c r="H144" s="15">
        <v>-48584079</v>
      </c>
      <c r="I144" s="14">
        <v>43</v>
      </c>
      <c r="J144" s="15">
        <v>-82955989</v>
      </c>
      <c r="K144" s="14">
        <v>55</v>
      </c>
      <c r="L144" s="14">
        <v>-50.1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-114392558</v>
      </c>
      <c r="D145" s="46">
        <v>-4261268</v>
      </c>
      <c r="E145" s="45">
        <v>3.7</v>
      </c>
      <c r="F145" s="46">
        <v>-39051851</v>
      </c>
      <c r="G145" s="45">
        <v>34.1</v>
      </c>
      <c r="H145" s="46">
        <v>-43313119</v>
      </c>
      <c r="I145" s="45">
        <v>37.9</v>
      </c>
      <c r="J145" s="46">
        <v>-83562121</v>
      </c>
      <c r="K145" s="45">
        <v>406.1</v>
      </c>
      <c r="L145" s="45">
        <v>-53.3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1995434074</v>
      </c>
      <c r="D147" s="41">
        <v>4269477994</v>
      </c>
      <c r="E147" s="40">
        <v>214</v>
      </c>
      <c r="F147" s="41">
        <v>5001588004</v>
      </c>
      <c r="G147" s="40">
        <v>250.7</v>
      </c>
      <c r="H147" s="41">
        <v>9271065998</v>
      </c>
      <c r="I147" s="40">
        <v>464.6</v>
      </c>
      <c r="J147" s="41">
        <v>1247833190</v>
      </c>
      <c r="K147" s="40">
        <v>205</v>
      </c>
      <c r="L147" s="40">
        <v>300.8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1568254060</v>
      </c>
      <c r="D148" s="15">
        <v>616993416</v>
      </c>
      <c r="E148" s="14">
        <v>39.299999999999997</v>
      </c>
      <c r="F148" s="15">
        <v>4276081419</v>
      </c>
      <c r="G148" s="14">
        <v>272.7</v>
      </c>
      <c r="H148" s="15">
        <v>616993416</v>
      </c>
      <c r="I148" s="14">
        <v>39.299999999999997</v>
      </c>
      <c r="J148" s="15">
        <v>3726680864</v>
      </c>
      <c r="K148" s="14">
        <v>10.9</v>
      </c>
      <c r="L148" s="14">
        <v>14.7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3563688134</v>
      </c>
      <c r="D149" s="36">
        <v>4348153057</v>
      </c>
      <c r="E149" s="35">
        <v>122</v>
      </c>
      <c r="F149" s="36">
        <v>9417347494</v>
      </c>
      <c r="G149" s="35">
        <v>264.3</v>
      </c>
      <c r="H149" s="36">
        <v>9417347494</v>
      </c>
      <c r="I149" s="35">
        <v>264.3</v>
      </c>
      <c r="J149" s="36">
        <v>5702407877</v>
      </c>
      <c r="K149" s="35">
        <v>113.3</v>
      </c>
      <c r="L149" s="35">
        <v>65.099999999999994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587530939</v>
      </c>
      <c r="D156" s="14">
        <v>3.7</v>
      </c>
      <c r="E156" s="15">
        <v>360203466</v>
      </c>
      <c r="F156" s="14">
        <v>2.2999999999999998</v>
      </c>
      <c r="G156" s="15">
        <v>328892513</v>
      </c>
      <c r="H156" s="14">
        <v>2.1</v>
      </c>
      <c r="I156" s="15">
        <v>14457738146</v>
      </c>
      <c r="J156" s="14">
        <v>91.9</v>
      </c>
      <c r="K156" s="15">
        <v>15734365064</v>
      </c>
      <c r="L156" s="14">
        <v>35.700000000000003</v>
      </c>
      <c r="M156" s="15">
        <v>1571693004</v>
      </c>
      <c r="N156" s="14">
        <v>10</v>
      </c>
      <c r="O156" s="15">
        <v>700363377</v>
      </c>
      <c r="P156" s="14">
        <v>4.5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229172138</v>
      </c>
      <c r="D157" s="14">
        <v>9.6999999999999993</v>
      </c>
      <c r="E157" s="15">
        <v>88973732</v>
      </c>
      <c r="F157" s="14">
        <v>3.8</v>
      </c>
      <c r="G157" s="15">
        <v>69710742</v>
      </c>
      <c r="H157" s="14">
        <v>3</v>
      </c>
      <c r="I157" s="15">
        <v>1964746116</v>
      </c>
      <c r="J157" s="14">
        <v>83.5</v>
      </c>
      <c r="K157" s="15">
        <v>2352602728</v>
      </c>
      <c r="L157" s="14">
        <v>5.3</v>
      </c>
      <c r="M157" s="15">
        <v>8079290</v>
      </c>
      <c r="N157" s="14">
        <v>0.3</v>
      </c>
      <c r="O157" s="15">
        <v>71686570</v>
      </c>
      <c r="P157" s="14">
        <v>3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326353647</v>
      </c>
      <c r="D158" s="14">
        <v>5.0999999999999996</v>
      </c>
      <c r="E158" s="15">
        <v>148428808</v>
      </c>
      <c r="F158" s="14">
        <v>2.2999999999999998</v>
      </c>
      <c r="G158" s="15">
        <v>134353595</v>
      </c>
      <c r="H158" s="14">
        <v>2.1</v>
      </c>
      <c r="I158" s="15">
        <v>5800589451</v>
      </c>
      <c r="J158" s="14">
        <v>90.5</v>
      </c>
      <c r="K158" s="15">
        <v>6409725501</v>
      </c>
      <c r="L158" s="14">
        <v>14.5</v>
      </c>
      <c r="M158" s="15">
        <v>617008307</v>
      </c>
      <c r="N158" s="14">
        <v>9.6</v>
      </c>
      <c r="O158" s="15">
        <v>271387752</v>
      </c>
      <c r="P158" s="14">
        <v>4.2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179040664</v>
      </c>
      <c r="D159" s="14">
        <v>3.2</v>
      </c>
      <c r="E159" s="15">
        <v>97028234</v>
      </c>
      <c r="F159" s="14">
        <v>1.7</v>
      </c>
      <c r="G159" s="15">
        <v>92312393</v>
      </c>
      <c r="H159" s="14">
        <v>1.7</v>
      </c>
      <c r="I159" s="15">
        <v>5184917450</v>
      </c>
      <c r="J159" s="14">
        <v>93.4</v>
      </c>
      <c r="K159" s="15">
        <v>5553298741</v>
      </c>
      <c r="L159" s="14">
        <v>12.6</v>
      </c>
      <c r="M159" s="15">
        <v>406925607</v>
      </c>
      <c r="N159" s="14">
        <v>7.3</v>
      </c>
      <c r="O159" s="15">
        <v>87418816</v>
      </c>
      <c r="P159" s="14">
        <v>1.6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106223422</v>
      </c>
      <c r="D160" s="14">
        <v>2.8</v>
      </c>
      <c r="E160" s="15">
        <v>64434526</v>
      </c>
      <c r="F160" s="14">
        <v>1.7</v>
      </c>
      <c r="G160" s="15">
        <v>62447598</v>
      </c>
      <c r="H160" s="14">
        <v>1.6</v>
      </c>
      <c r="I160" s="15">
        <v>3602685312</v>
      </c>
      <c r="J160" s="14">
        <v>93.9</v>
      </c>
      <c r="K160" s="15">
        <v>3835790858</v>
      </c>
      <c r="L160" s="14">
        <v>8.6999999999999993</v>
      </c>
      <c r="M160" s="15">
        <v>176428782</v>
      </c>
      <c r="N160" s="14">
        <v>4.5999999999999996</v>
      </c>
      <c r="O160" s="15">
        <v>87642356</v>
      </c>
      <c r="P160" s="14">
        <v>2.2999999999999998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2108362</v>
      </c>
      <c r="D161" s="14">
        <v>0.8</v>
      </c>
      <c r="E161" s="15">
        <v>1960734</v>
      </c>
      <c r="F161" s="14">
        <v>0.8</v>
      </c>
      <c r="G161" s="15">
        <v>1955664</v>
      </c>
      <c r="H161" s="14">
        <v>0.8</v>
      </c>
      <c r="I161" s="15">
        <v>250409417</v>
      </c>
      <c r="J161" s="14">
        <v>97.7</v>
      </c>
      <c r="K161" s="15">
        <v>256434177</v>
      </c>
      <c r="L161" s="14">
        <v>0.6</v>
      </c>
      <c r="M161" s="15">
        <v>0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328040464</v>
      </c>
      <c r="D162" s="14">
        <v>3.9</v>
      </c>
      <c r="E162" s="15">
        <v>246237930</v>
      </c>
      <c r="F162" s="14">
        <v>2.9</v>
      </c>
      <c r="G162" s="15">
        <v>227163307</v>
      </c>
      <c r="H162" s="14">
        <v>2.7</v>
      </c>
      <c r="I162" s="15">
        <v>7582036381</v>
      </c>
      <c r="J162" s="14">
        <v>90.4</v>
      </c>
      <c r="K162" s="15">
        <v>8383478082</v>
      </c>
      <c r="L162" s="14">
        <v>19</v>
      </c>
      <c r="M162" s="15">
        <v>79736</v>
      </c>
      <c r="N162" s="14">
        <v>0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33312465</v>
      </c>
      <c r="D164" s="14">
        <v>2.1</v>
      </c>
      <c r="E164" s="15">
        <v>16728737</v>
      </c>
      <c r="F164" s="14">
        <v>1.1000000000000001</v>
      </c>
      <c r="G164" s="15">
        <v>13392969</v>
      </c>
      <c r="H164" s="14">
        <v>0.9</v>
      </c>
      <c r="I164" s="15">
        <v>1498993492</v>
      </c>
      <c r="J164" s="14">
        <v>95.9</v>
      </c>
      <c r="K164" s="15">
        <v>1562427663</v>
      </c>
      <c r="L164" s="14">
        <v>3.5</v>
      </c>
      <c r="M164" s="15">
        <v>31473752</v>
      </c>
      <c r="N164" s="14">
        <v>2</v>
      </c>
      <c r="O164" s="15">
        <v>32745132</v>
      </c>
      <c r="P164" s="14">
        <v>2.1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1791782101</v>
      </c>
      <c r="D165" s="11">
        <v>4.0999999999999996</v>
      </c>
      <c r="E165" s="12">
        <v>1023996167</v>
      </c>
      <c r="F165" s="11">
        <v>2.2999999999999998</v>
      </c>
      <c r="G165" s="12">
        <v>930228781</v>
      </c>
      <c r="H165" s="11">
        <v>2.1</v>
      </c>
      <c r="I165" s="12">
        <v>40342115765</v>
      </c>
      <c r="J165" s="11">
        <v>91.5</v>
      </c>
      <c r="K165" s="12">
        <v>44088122814</v>
      </c>
      <c r="L165" s="11">
        <v>100</v>
      </c>
      <c r="M165" s="12">
        <v>2811688478</v>
      </c>
      <c r="N165" s="11">
        <v>6.4</v>
      </c>
      <c r="O165" s="12">
        <v>1251244003</v>
      </c>
      <c r="P165" s="11">
        <v>2.8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268803080</v>
      </c>
      <c r="D167" s="14">
        <v>5.9</v>
      </c>
      <c r="E167" s="15">
        <v>181970478</v>
      </c>
      <c r="F167" s="14">
        <v>4</v>
      </c>
      <c r="G167" s="15">
        <v>138469806</v>
      </c>
      <c r="H167" s="14">
        <v>3</v>
      </c>
      <c r="I167" s="15">
        <v>3978816350</v>
      </c>
      <c r="J167" s="14">
        <v>87.1</v>
      </c>
      <c r="K167" s="15">
        <v>4568059714</v>
      </c>
      <c r="L167" s="14">
        <v>10.4</v>
      </c>
      <c r="M167" s="15">
        <v>1062699</v>
      </c>
      <c r="N167" s="14">
        <v>0</v>
      </c>
      <c r="O167" s="15">
        <v>15335616</v>
      </c>
      <c r="P167" s="14">
        <v>0.3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469065847</v>
      </c>
      <c r="D168" s="14">
        <v>7.5</v>
      </c>
      <c r="E168" s="15">
        <v>165874821</v>
      </c>
      <c r="F168" s="14">
        <v>2.6</v>
      </c>
      <c r="G168" s="15">
        <v>150253424</v>
      </c>
      <c r="H168" s="14">
        <v>2.4</v>
      </c>
      <c r="I168" s="15">
        <v>5477555486</v>
      </c>
      <c r="J168" s="14">
        <v>87.5</v>
      </c>
      <c r="K168" s="15">
        <v>6262749578</v>
      </c>
      <c r="L168" s="14">
        <v>14.2</v>
      </c>
      <c r="M168" s="15">
        <v>-12767128</v>
      </c>
      <c r="N168" s="14">
        <v>-0.2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1051803559</v>
      </c>
      <c r="D169" s="14">
        <v>3.2</v>
      </c>
      <c r="E169" s="15">
        <v>669523445</v>
      </c>
      <c r="F169" s="14">
        <v>2</v>
      </c>
      <c r="G169" s="15">
        <v>638140995</v>
      </c>
      <c r="H169" s="14">
        <v>1.9</v>
      </c>
      <c r="I169" s="15">
        <v>30589187612</v>
      </c>
      <c r="J169" s="14">
        <v>92.8</v>
      </c>
      <c r="K169" s="15">
        <v>32948655611</v>
      </c>
      <c r="L169" s="14">
        <v>74.7</v>
      </c>
      <c r="M169" s="15">
        <v>2823392907</v>
      </c>
      <c r="N169" s="14">
        <v>8.6</v>
      </c>
      <c r="O169" s="15">
        <v>1235908387</v>
      </c>
      <c r="P169" s="14">
        <v>3.8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2109615</v>
      </c>
      <c r="D170" s="14">
        <v>0.7</v>
      </c>
      <c r="E170" s="15">
        <v>6627423</v>
      </c>
      <c r="F170" s="14">
        <v>2.1</v>
      </c>
      <c r="G170" s="15">
        <v>3364556</v>
      </c>
      <c r="H170" s="14">
        <v>1.1000000000000001</v>
      </c>
      <c r="I170" s="15">
        <v>296556317</v>
      </c>
      <c r="J170" s="14">
        <v>96.1</v>
      </c>
      <c r="K170" s="15">
        <v>308657911</v>
      </c>
      <c r="L170" s="14">
        <v>0.7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1791782101</v>
      </c>
      <c r="D171" s="11">
        <v>4.0999999999999996</v>
      </c>
      <c r="E171" s="12">
        <v>1023996167</v>
      </c>
      <c r="F171" s="11">
        <v>2.2999999999999998</v>
      </c>
      <c r="G171" s="12">
        <v>930228781</v>
      </c>
      <c r="H171" s="11">
        <v>2.1</v>
      </c>
      <c r="I171" s="12">
        <v>40342115765</v>
      </c>
      <c r="J171" s="11">
        <v>91.5</v>
      </c>
      <c r="K171" s="12">
        <v>44088122814</v>
      </c>
      <c r="L171" s="11">
        <v>100</v>
      </c>
      <c r="M171" s="12">
        <v>2811688478</v>
      </c>
      <c r="N171" s="11">
        <v>6.4</v>
      </c>
      <c r="O171" s="12">
        <v>1251244003</v>
      </c>
      <c r="P171" s="11">
        <v>2.8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619402714</v>
      </c>
      <c r="D178" s="14">
        <v>2.5</v>
      </c>
      <c r="E178" s="15">
        <v>295104743</v>
      </c>
      <c r="F178" s="14">
        <v>1.2</v>
      </c>
      <c r="G178" s="15">
        <v>399109100</v>
      </c>
      <c r="H178" s="14">
        <v>1.6</v>
      </c>
      <c r="I178" s="15">
        <v>23923838676</v>
      </c>
      <c r="J178" s="14">
        <v>94.8</v>
      </c>
      <c r="K178" s="15">
        <v>25237455233</v>
      </c>
      <c r="L178" s="14">
        <v>59.9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111678684</v>
      </c>
      <c r="D179" s="14">
        <v>0.9</v>
      </c>
      <c r="E179" s="15">
        <v>154858255</v>
      </c>
      <c r="F179" s="14">
        <v>1.2</v>
      </c>
      <c r="G179" s="15">
        <v>154474186</v>
      </c>
      <c r="H179" s="14">
        <v>1.2</v>
      </c>
      <c r="I179" s="15">
        <v>12490402332</v>
      </c>
      <c r="J179" s="14">
        <v>96.7</v>
      </c>
      <c r="K179" s="15">
        <v>12911413457</v>
      </c>
      <c r="L179" s="14">
        <v>30.6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60944772</v>
      </c>
      <c r="D180" s="14">
        <v>98</v>
      </c>
      <c r="E180" s="15">
        <v>1209070</v>
      </c>
      <c r="F180" s="14">
        <v>1.9</v>
      </c>
      <c r="G180" s="15">
        <v>33912</v>
      </c>
      <c r="H180" s="14">
        <v>0.1</v>
      </c>
      <c r="I180" s="15">
        <v>-1</v>
      </c>
      <c r="J180" s="14">
        <v>0</v>
      </c>
      <c r="K180" s="15">
        <v>62187753</v>
      </c>
      <c r="L180" s="14">
        <v>0.1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0</v>
      </c>
      <c r="D181" s="14">
        <v>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0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79277518</v>
      </c>
      <c r="D182" s="14">
        <v>23.2</v>
      </c>
      <c r="E182" s="15">
        <v>653041</v>
      </c>
      <c r="F182" s="14">
        <v>0.2</v>
      </c>
      <c r="G182" s="15">
        <v>655852</v>
      </c>
      <c r="H182" s="14">
        <v>0.2</v>
      </c>
      <c r="I182" s="15">
        <v>261306695</v>
      </c>
      <c r="J182" s="14">
        <v>76.400000000000006</v>
      </c>
      <c r="K182" s="15">
        <v>341893106</v>
      </c>
      <c r="L182" s="14">
        <v>0.8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562197</v>
      </c>
      <c r="D183" s="14">
        <v>44.2</v>
      </c>
      <c r="E183" s="15">
        <v>676595</v>
      </c>
      <c r="F183" s="14">
        <v>53.2</v>
      </c>
      <c r="G183" s="15">
        <v>0</v>
      </c>
      <c r="H183" s="14">
        <v>0</v>
      </c>
      <c r="I183" s="15">
        <v>32188</v>
      </c>
      <c r="J183" s="14">
        <v>2.5</v>
      </c>
      <c r="K183" s="15">
        <v>1270980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111270518</v>
      </c>
      <c r="D184" s="14">
        <v>3.5</v>
      </c>
      <c r="E184" s="15">
        <v>85449725</v>
      </c>
      <c r="F184" s="14">
        <v>2.7</v>
      </c>
      <c r="G184" s="15">
        <v>85980873</v>
      </c>
      <c r="H184" s="14">
        <v>2.7</v>
      </c>
      <c r="I184" s="15">
        <v>2926079843</v>
      </c>
      <c r="J184" s="14">
        <v>91.2</v>
      </c>
      <c r="K184" s="15">
        <v>3208780959</v>
      </c>
      <c r="L184" s="14">
        <v>7.6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10279745</v>
      </c>
      <c r="D185" s="14">
        <v>13.3</v>
      </c>
      <c r="E185" s="15">
        <v>20727370</v>
      </c>
      <c r="F185" s="14">
        <v>26.9</v>
      </c>
      <c r="G185" s="15">
        <v>9406610</v>
      </c>
      <c r="H185" s="14">
        <v>12.2</v>
      </c>
      <c r="I185" s="15">
        <v>36708034</v>
      </c>
      <c r="J185" s="14">
        <v>47.6</v>
      </c>
      <c r="K185" s="15">
        <v>77121759</v>
      </c>
      <c r="L185" s="14">
        <v>0.2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-16672075</v>
      </c>
      <c r="D186" s="14">
        <v>-6.1</v>
      </c>
      <c r="E186" s="15">
        <v>8698565</v>
      </c>
      <c r="F186" s="14">
        <v>3.2</v>
      </c>
      <c r="G186" s="15">
        <v>2601152</v>
      </c>
      <c r="H186" s="14">
        <v>1</v>
      </c>
      <c r="I186" s="15">
        <v>278639601</v>
      </c>
      <c r="J186" s="14">
        <v>102</v>
      </c>
      <c r="K186" s="15">
        <v>273267243</v>
      </c>
      <c r="L186" s="14">
        <v>0.6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15310913</v>
      </c>
      <c r="D187" s="14">
        <v>97.1</v>
      </c>
      <c r="E187" s="15">
        <v>32534</v>
      </c>
      <c r="F187" s="14">
        <v>0.2</v>
      </c>
      <c r="G187" s="15">
        <v>0</v>
      </c>
      <c r="H187" s="14">
        <v>0</v>
      </c>
      <c r="I187" s="15">
        <v>432449</v>
      </c>
      <c r="J187" s="14">
        <v>2.7</v>
      </c>
      <c r="K187" s="15">
        <v>15775896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992054986</v>
      </c>
      <c r="D188" s="11">
        <v>2.4</v>
      </c>
      <c r="E188" s="12">
        <v>567409898</v>
      </c>
      <c r="F188" s="11">
        <v>1.3</v>
      </c>
      <c r="G188" s="12">
        <v>652261685</v>
      </c>
      <c r="H188" s="11">
        <v>1.5</v>
      </c>
      <c r="I188" s="12">
        <v>39917439817</v>
      </c>
      <c r="J188" s="11">
        <v>94.8</v>
      </c>
      <c r="K188" s="12">
        <v>42129166386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atpA8uD2HA8KHVAVxTNUjRgRgUcklU4ZpczwxiW6uT54N9SWcGQK+IRSaXydI9SB4LW+kZ4w0ExqEXiTlsyzAA==" saltValue="nfMu8yHCOe0R7o7TeOGeV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21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101CF-D352-46B5-85F1-1CE5D093D374}">
  <sheetPr>
    <pageSetUpPr fitToPage="1"/>
  </sheetPr>
  <dimension ref="A1:U205"/>
  <sheetViews>
    <sheetView showGridLines="0" topLeftCell="A5" workbookViewId="0">
      <selection activeCell="B18" sqref="B18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168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229088622014</v>
      </c>
      <c r="D12" s="41">
        <v>63946141455</v>
      </c>
      <c r="E12" s="40">
        <v>27.9</v>
      </c>
      <c r="F12" s="41">
        <v>59436824696</v>
      </c>
      <c r="G12" s="40">
        <v>25.9</v>
      </c>
      <c r="H12" s="41">
        <v>123382966151</v>
      </c>
      <c r="I12" s="40">
        <v>53.9</v>
      </c>
      <c r="J12" s="41">
        <v>55728993009</v>
      </c>
      <c r="K12" s="40">
        <v>54.3</v>
      </c>
      <c r="L12" s="40">
        <v>6.7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81945079596</v>
      </c>
      <c r="D14" s="15">
        <v>22111700290</v>
      </c>
      <c r="E14" s="14">
        <v>27</v>
      </c>
      <c r="F14" s="15">
        <v>18732801273</v>
      </c>
      <c r="G14" s="14">
        <v>22.9</v>
      </c>
      <c r="H14" s="15">
        <v>40844501563</v>
      </c>
      <c r="I14" s="14">
        <v>49.8</v>
      </c>
      <c r="J14" s="15">
        <v>16991422788</v>
      </c>
      <c r="K14" s="14">
        <v>50.6</v>
      </c>
      <c r="L14" s="14">
        <v>10.199999999999999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30522060454</v>
      </c>
      <c r="D15" s="15">
        <v>7138159724</v>
      </c>
      <c r="E15" s="14">
        <v>23.4</v>
      </c>
      <c r="F15" s="15">
        <v>7759329835</v>
      </c>
      <c r="G15" s="14">
        <v>25.4</v>
      </c>
      <c r="H15" s="15">
        <v>14897489559</v>
      </c>
      <c r="I15" s="14">
        <v>48.8</v>
      </c>
      <c r="J15" s="15">
        <v>6763254913</v>
      </c>
      <c r="K15" s="14">
        <v>48.8</v>
      </c>
      <c r="L15" s="14">
        <v>14.7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16201501856</v>
      </c>
      <c r="D16" s="15">
        <v>4058984766</v>
      </c>
      <c r="E16" s="14">
        <v>25.1</v>
      </c>
      <c r="F16" s="15">
        <v>3941430993</v>
      </c>
      <c r="G16" s="14">
        <v>24.3</v>
      </c>
      <c r="H16" s="15">
        <v>8000415759</v>
      </c>
      <c r="I16" s="14">
        <v>49.4</v>
      </c>
      <c r="J16" s="15">
        <v>3667610917</v>
      </c>
      <c r="K16" s="14">
        <v>47.1</v>
      </c>
      <c r="L16" s="14">
        <v>7.5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8256353788</v>
      </c>
      <c r="D17" s="15">
        <v>2016823554</v>
      </c>
      <c r="E17" s="14">
        <v>24.4</v>
      </c>
      <c r="F17" s="15">
        <v>1868513461</v>
      </c>
      <c r="G17" s="14">
        <v>22.6</v>
      </c>
      <c r="H17" s="15">
        <v>3885337015</v>
      </c>
      <c r="I17" s="14">
        <v>47.1</v>
      </c>
      <c r="J17" s="15">
        <v>1808974724</v>
      </c>
      <c r="K17" s="14">
        <v>47.9</v>
      </c>
      <c r="L17" s="14">
        <v>3.3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1820411759</v>
      </c>
      <c r="D18" s="15">
        <v>447803676</v>
      </c>
      <c r="E18" s="14">
        <v>24.6</v>
      </c>
      <c r="F18" s="15">
        <v>428059390</v>
      </c>
      <c r="G18" s="14">
        <v>23.5</v>
      </c>
      <c r="H18" s="15">
        <v>875863066</v>
      </c>
      <c r="I18" s="14">
        <v>48.1</v>
      </c>
      <c r="J18" s="15">
        <v>516611642</v>
      </c>
      <c r="K18" s="14">
        <v>43.5</v>
      </c>
      <c r="L18" s="14">
        <v>-17.100000000000001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960152000</v>
      </c>
      <c r="D19" s="15">
        <v>226067992</v>
      </c>
      <c r="E19" s="14">
        <v>23.5</v>
      </c>
      <c r="F19" s="15">
        <v>220467553</v>
      </c>
      <c r="G19" s="14">
        <v>23</v>
      </c>
      <c r="H19" s="15">
        <v>446535545</v>
      </c>
      <c r="I19" s="14">
        <v>46.5</v>
      </c>
      <c r="J19" s="15">
        <v>91027815</v>
      </c>
      <c r="K19" s="14">
        <v>40.6</v>
      </c>
      <c r="L19" s="14">
        <v>142.19999999999999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3781073251</v>
      </c>
      <c r="D21" s="15">
        <v>1729377613</v>
      </c>
      <c r="E21" s="14">
        <v>45.7</v>
      </c>
      <c r="F21" s="15">
        <v>1980959865</v>
      </c>
      <c r="G21" s="14">
        <v>52.4</v>
      </c>
      <c r="H21" s="15">
        <v>3710337478</v>
      </c>
      <c r="I21" s="14">
        <v>98.1</v>
      </c>
      <c r="J21" s="15">
        <v>758876653</v>
      </c>
      <c r="K21" s="14">
        <v>76.2</v>
      </c>
      <c r="L21" s="14">
        <v>161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615134378</v>
      </c>
      <c r="D22" s="15">
        <v>110651130</v>
      </c>
      <c r="E22" s="14">
        <v>18</v>
      </c>
      <c r="F22" s="15">
        <v>71096290</v>
      </c>
      <c r="G22" s="14">
        <v>11.6</v>
      </c>
      <c r="H22" s="15">
        <v>181747420</v>
      </c>
      <c r="I22" s="14">
        <v>29.5</v>
      </c>
      <c r="J22" s="15">
        <v>174895452</v>
      </c>
      <c r="K22" s="14">
        <v>62.7</v>
      </c>
      <c r="L22" s="14">
        <v>-59.3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0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0</v>
      </c>
      <c r="L23" s="14">
        <v>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0</v>
      </c>
      <c r="D24" s="15">
        <v>1393399</v>
      </c>
      <c r="E24" s="14">
        <v>0</v>
      </c>
      <c r="F24" s="15">
        <v>28532750</v>
      </c>
      <c r="G24" s="14">
        <v>0</v>
      </c>
      <c r="H24" s="15">
        <v>29926149</v>
      </c>
      <c r="I24" s="14">
        <v>0</v>
      </c>
      <c r="J24" s="15">
        <v>5282807</v>
      </c>
      <c r="K24" s="14">
        <v>3043.8</v>
      </c>
      <c r="L24" s="14">
        <v>440.1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913956253</v>
      </c>
      <c r="D25" s="15">
        <v>213424863</v>
      </c>
      <c r="E25" s="14">
        <v>23.4</v>
      </c>
      <c r="F25" s="15">
        <v>177359002</v>
      </c>
      <c r="G25" s="14">
        <v>19.399999999999999</v>
      </c>
      <c r="H25" s="15">
        <v>390783865</v>
      </c>
      <c r="I25" s="14">
        <v>42.8</v>
      </c>
      <c r="J25" s="15">
        <v>160169729</v>
      </c>
      <c r="K25" s="14">
        <v>37.9</v>
      </c>
      <c r="L25" s="14">
        <v>10.7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45615873</v>
      </c>
      <c r="D26" s="15">
        <v>10944631</v>
      </c>
      <c r="E26" s="14">
        <v>24</v>
      </c>
      <c r="F26" s="15">
        <v>16353024</v>
      </c>
      <c r="G26" s="14">
        <v>35.799999999999997</v>
      </c>
      <c r="H26" s="15">
        <v>27297655</v>
      </c>
      <c r="I26" s="14">
        <v>59.8</v>
      </c>
      <c r="J26" s="15">
        <v>9839265</v>
      </c>
      <c r="K26" s="14">
        <v>30</v>
      </c>
      <c r="L26" s="14">
        <v>66.2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1905299225</v>
      </c>
      <c r="D28" s="15">
        <v>520446570</v>
      </c>
      <c r="E28" s="14">
        <v>27.3</v>
      </c>
      <c r="F28" s="15">
        <v>434667824</v>
      </c>
      <c r="G28" s="14">
        <v>22.8</v>
      </c>
      <c r="H28" s="15">
        <v>955114394</v>
      </c>
      <c r="I28" s="14">
        <v>50.1</v>
      </c>
      <c r="J28" s="15">
        <v>304552181</v>
      </c>
      <c r="K28" s="14">
        <v>47.7</v>
      </c>
      <c r="L28" s="14">
        <v>42.7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44276202669</v>
      </c>
      <c r="D30" s="15">
        <v>10780537771</v>
      </c>
      <c r="E30" s="14">
        <v>24.3</v>
      </c>
      <c r="F30" s="15">
        <v>11485969890</v>
      </c>
      <c r="G30" s="14">
        <v>25.9</v>
      </c>
      <c r="H30" s="15">
        <v>22266507661</v>
      </c>
      <c r="I30" s="14">
        <v>50.3</v>
      </c>
      <c r="J30" s="15">
        <v>10132294594</v>
      </c>
      <c r="K30" s="14">
        <v>51.3</v>
      </c>
      <c r="L30" s="14">
        <v>13.4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375226880</v>
      </c>
      <c r="D31" s="15">
        <v>100896815</v>
      </c>
      <c r="E31" s="14">
        <v>26.9</v>
      </c>
      <c r="F31" s="15">
        <v>107315478</v>
      </c>
      <c r="G31" s="14">
        <v>28.6</v>
      </c>
      <c r="H31" s="15">
        <v>208212293</v>
      </c>
      <c r="I31" s="14">
        <v>55.5</v>
      </c>
      <c r="J31" s="15">
        <v>84361621</v>
      </c>
      <c r="K31" s="14">
        <v>47.3</v>
      </c>
      <c r="L31" s="14">
        <v>27.2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1625127279</v>
      </c>
      <c r="D32" s="15">
        <v>225351279</v>
      </c>
      <c r="E32" s="14">
        <v>13.9</v>
      </c>
      <c r="F32" s="15">
        <v>278361002</v>
      </c>
      <c r="G32" s="14">
        <v>17.100000000000001</v>
      </c>
      <c r="H32" s="15">
        <v>503712281</v>
      </c>
      <c r="I32" s="14">
        <v>31</v>
      </c>
      <c r="J32" s="15">
        <v>204498030</v>
      </c>
      <c r="K32" s="14">
        <v>30</v>
      </c>
      <c r="L32" s="14">
        <v>36.1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6550165</v>
      </c>
      <c r="D33" s="15">
        <v>1078906</v>
      </c>
      <c r="E33" s="14">
        <v>16.5</v>
      </c>
      <c r="F33" s="15">
        <v>940227</v>
      </c>
      <c r="G33" s="14">
        <v>14.4</v>
      </c>
      <c r="H33" s="15">
        <v>2019133</v>
      </c>
      <c r="I33" s="14">
        <v>30.8</v>
      </c>
      <c r="J33" s="15">
        <v>87899011</v>
      </c>
      <c r="K33" s="14">
        <v>56.8</v>
      </c>
      <c r="L33" s="14">
        <v>-98.9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25467148897</v>
      </c>
      <c r="D34" s="15">
        <v>11157559374</v>
      </c>
      <c r="E34" s="14">
        <v>43.8</v>
      </c>
      <c r="F34" s="15">
        <v>9646740709</v>
      </c>
      <c r="G34" s="14">
        <v>37.9</v>
      </c>
      <c r="H34" s="15">
        <v>20804300083</v>
      </c>
      <c r="I34" s="14">
        <v>81.7</v>
      </c>
      <c r="J34" s="15">
        <v>11099110406</v>
      </c>
      <c r="K34" s="14">
        <v>80.7</v>
      </c>
      <c r="L34" s="14">
        <v>-13.1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1368235251</v>
      </c>
      <c r="D35" s="15">
        <v>560926570</v>
      </c>
      <c r="E35" s="14">
        <v>41</v>
      </c>
      <c r="F35" s="15">
        <v>493646849</v>
      </c>
      <c r="G35" s="14">
        <v>36.1</v>
      </c>
      <c r="H35" s="15">
        <v>1054573419</v>
      </c>
      <c r="I35" s="14">
        <v>77.099999999999994</v>
      </c>
      <c r="J35" s="15">
        <v>1016086516</v>
      </c>
      <c r="K35" s="14">
        <v>108.2</v>
      </c>
      <c r="L35" s="14">
        <v>-51.4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8034082000</v>
      </c>
      <c r="D36" s="15">
        <v>2297002750</v>
      </c>
      <c r="E36" s="14">
        <v>28.6</v>
      </c>
      <c r="F36" s="15">
        <v>1534954250</v>
      </c>
      <c r="G36" s="14">
        <v>19.100000000000001</v>
      </c>
      <c r="H36" s="15">
        <v>3831957000</v>
      </c>
      <c r="I36" s="14">
        <v>47.7</v>
      </c>
      <c r="J36" s="15">
        <v>1497902250</v>
      </c>
      <c r="K36" s="14">
        <v>48.5</v>
      </c>
      <c r="L36" s="14">
        <v>2.5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755574053</v>
      </c>
      <c r="D37" s="15">
        <v>237457130</v>
      </c>
      <c r="E37" s="14">
        <v>31.4</v>
      </c>
      <c r="F37" s="15">
        <v>229513454</v>
      </c>
      <c r="G37" s="14">
        <v>30.4</v>
      </c>
      <c r="H37" s="15">
        <v>466970584</v>
      </c>
      <c r="I37" s="14">
        <v>61.8</v>
      </c>
      <c r="J37" s="15">
        <v>353748587</v>
      </c>
      <c r="K37" s="14">
        <v>171.7</v>
      </c>
      <c r="L37" s="14">
        <v>-35.1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4210750</v>
      </c>
      <c r="D38" s="15">
        <v>-71173</v>
      </c>
      <c r="E38" s="14">
        <v>-1.7</v>
      </c>
      <c r="F38" s="15">
        <v>-390023</v>
      </c>
      <c r="G38" s="14">
        <v>-9.3000000000000007</v>
      </c>
      <c r="H38" s="15">
        <v>-461196</v>
      </c>
      <c r="I38" s="14">
        <v>-11</v>
      </c>
      <c r="J38" s="15">
        <v>82931</v>
      </c>
      <c r="K38" s="14">
        <v>3</v>
      </c>
      <c r="L38" s="14">
        <v>-570.29999999999995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209625637</v>
      </c>
      <c r="D39" s="15">
        <v>-376175</v>
      </c>
      <c r="E39" s="14">
        <v>-0.2</v>
      </c>
      <c r="F39" s="15">
        <v>201600</v>
      </c>
      <c r="G39" s="14">
        <v>0.1</v>
      </c>
      <c r="H39" s="15">
        <v>-174575</v>
      </c>
      <c r="I39" s="14">
        <v>-0.1</v>
      </c>
      <c r="J39" s="15">
        <v>490177</v>
      </c>
      <c r="K39" s="14">
        <v>-0.6</v>
      </c>
      <c r="L39" s="14">
        <v>-58.9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222195724689</v>
      </c>
      <c r="D42" s="41">
        <v>54043769856</v>
      </c>
      <c r="E42" s="40">
        <v>24.3</v>
      </c>
      <c r="F42" s="41">
        <v>55237947350</v>
      </c>
      <c r="G42" s="40">
        <v>24.9</v>
      </c>
      <c r="H42" s="41">
        <v>109281717206</v>
      </c>
      <c r="I42" s="40">
        <v>49.2</v>
      </c>
      <c r="J42" s="41">
        <v>-675355143078</v>
      </c>
      <c r="K42" s="40">
        <v>51.9</v>
      </c>
      <c r="L42" s="40">
        <v>-108.2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54375267280</v>
      </c>
      <c r="D43" s="15">
        <v>13004014200</v>
      </c>
      <c r="E43" s="14">
        <v>23.9</v>
      </c>
      <c r="F43" s="15">
        <v>13620200006</v>
      </c>
      <c r="G43" s="14">
        <v>25</v>
      </c>
      <c r="H43" s="15">
        <v>26624214206</v>
      </c>
      <c r="I43" s="14">
        <v>49</v>
      </c>
      <c r="J43" s="15">
        <v>-716535830047</v>
      </c>
      <c r="K43" s="14">
        <v>48.7</v>
      </c>
      <c r="L43" s="14">
        <v>-101.9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798735319</v>
      </c>
      <c r="D44" s="15">
        <v>182267648</v>
      </c>
      <c r="E44" s="14">
        <v>22.8</v>
      </c>
      <c r="F44" s="15">
        <v>190556280</v>
      </c>
      <c r="G44" s="14">
        <v>23.9</v>
      </c>
      <c r="H44" s="15">
        <v>372823928</v>
      </c>
      <c r="I44" s="14">
        <v>46.7</v>
      </c>
      <c r="J44" s="15">
        <v>177740907</v>
      </c>
      <c r="K44" s="14">
        <v>47.5</v>
      </c>
      <c r="L44" s="14">
        <v>7.2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65195101745</v>
      </c>
      <c r="D45" s="15">
        <v>16328261553</v>
      </c>
      <c r="E45" s="14">
        <v>25</v>
      </c>
      <c r="F45" s="15">
        <v>13395047551</v>
      </c>
      <c r="G45" s="14">
        <v>20.5</v>
      </c>
      <c r="H45" s="15">
        <v>29723309104</v>
      </c>
      <c r="I45" s="14">
        <v>45.6</v>
      </c>
      <c r="J45" s="15">
        <v>14228435637</v>
      </c>
      <c r="K45" s="14">
        <v>57.2</v>
      </c>
      <c r="L45" s="14">
        <v>-5.9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24028829735</v>
      </c>
      <c r="D46" s="15">
        <v>5576535503</v>
      </c>
      <c r="E46" s="14">
        <v>23.2</v>
      </c>
      <c r="F46" s="15">
        <v>5458673963</v>
      </c>
      <c r="G46" s="14">
        <v>22.7</v>
      </c>
      <c r="H46" s="15">
        <v>11035209466</v>
      </c>
      <c r="I46" s="14">
        <v>45.9</v>
      </c>
      <c r="J46" s="15">
        <v>5218546569</v>
      </c>
      <c r="K46" s="14">
        <v>49.4</v>
      </c>
      <c r="L46" s="14">
        <v>4.5999999999999996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21742614824</v>
      </c>
      <c r="D47" s="15">
        <v>4775759666</v>
      </c>
      <c r="E47" s="14">
        <v>22</v>
      </c>
      <c r="F47" s="15">
        <v>5588103760</v>
      </c>
      <c r="G47" s="14">
        <v>25.7</v>
      </c>
      <c r="H47" s="15">
        <v>10363863426</v>
      </c>
      <c r="I47" s="14">
        <v>47.7</v>
      </c>
      <c r="J47" s="15">
        <v>3639683118</v>
      </c>
      <c r="K47" s="14">
        <v>40.200000000000003</v>
      </c>
      <c r="L47" s="14">
        <v>53.5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12455128313</v>
      </c>
      <c r="D48" s="15">
        <v>2204126171</v>
      </c>
      <c r="E48" s="14">
        <v>17.7</v>
      </c>
      <c r="F48" s="15">
        <v>3239577837</v>
      </c>
      <c r="G48" s="14">
        <v>26</v>
      </c>
      <c r="H48" s="15">
        <v>5443704008</v>
      </c>
      <c r="I48" s="14">
        <v>43.7</v>
      </c>
      <c r="J48" s="15">
        <v>2777717055</v>
      </c>
      <c r="K48" s="14">
        <v>37.6</v>
      </c>
      <c r="L48" s="14">
        <v>16.600000000000001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5906854119</v>
      </c>
      <c r="D49" s="15">
        <v>1788580301</v>
      </c>
      <c r="E49" s="14">
        <v>30.3</v>
      </c>
      <c r="F49" s="15">
        <v>2763272526</v>
      </c>
      <c r="G49" s="14">
        <v>46.8</v>
      </c>
      <c r="H49" s="15">
        <v>4551852827</v>
      </c>
      <c r="I49" s="14">
        <v>77.099999999999994</v>
      </c>
      <c r="J49" s="15">
        <v>2865038651</v>
      </c>
      <c r="K49" s="14">
        <v>69.599999999999994</v>
      </c>
      <c r="L49" s="14">
        <v>-3.6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21161279997</v>
      </c>
      <c r="D50" s="15">
        <v>3175258228</v>
      </c>
      <c r="E50" s="14">
        <v>15</v>
      </c>
      <c r="F50" s="15">
        <v>5590820083</v>
      </c>
      <c r="G50" s="14">
        <v>26.4</v>
      </c>
      <c r="H50" s="15">
        <v>8766078311</v>
      </c>
      <c r="I50" s="14">
        <v>41.4</v>
      </c>
      <c r="J50" s="15">
        <v>5335626703</v>
      </c>
      <c r="K50" s="14">
        <v>41.9</v>
      </c>
      <c r="L50" s="14">
        <v>4.8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1205669504</v>
      </c>
      <c r="D51" s="15">
        <v>2221578332</v>
      </c>
      <c r="E51" s="14">
        <v>184.3</v>
      </c>
      <c r="F51" s="15">
        <v>777551122</v>
      </c>
      <c r="G51" s="14">
        <v>64.5</v>
      </c>
      <c r="H51" s="15">
        <v>2999129454</v>
      </c>
      <c r="I51" s="14">
        <v>248.8</v>
      </c>
      <c r="J51" s="15">
        <v>2136261845</v>
      </c>
      <c r="K51" s="14">
        <v>370.8</v>
      </c>
      <c r="L51" s="14">
        <v>-63.6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41063993</v>
      </c>
      <c r="D52" s="15">
        <v>43207273</v>
      </c>
      <c r="E52" s="14">
        <v>105.2</v>
      </c>
      <c r="F52" s="15">
        <v>67456144</v>
      </c>
      <c r="G52" s="14">
        <v>164.3</v>
      </c>
      <c r="H52" s="15">
        <v>110663417</v>
      </c>
      <c r="I52" s="14">
        <v>269.5</v>
      </c>
      <c r="J52" s="15">
        <v>721415067</v>
      </c>
      <c r="K52" s="14">
        <v>299.8</v>
      </c>
      <c r="L52" s="14">
        <v>-90.6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11798452142</v>
      </c>
      <c r="D53" s="15">
        <v>3879286803</v>
      </c>
      <c r="E53" s="14">
        <v>32.9</v>
      </c>
      <c r="F53" s="15">
        <v>3695599018</v>
      </c>
      <c r="G53" s="14">
        <v>31.3</v>
      </c>
      <c r="H53" s="15">
        <v>7574885821</v>
      </c>
      <c r="I53" s="14">
        <v>64.2</v>
      </c>
      <c r="J53" s="15">
        <v>3323595578</v>
      </c>
      <c r="K53" s="14">
        <v>56.2</v>
      </c>
      <c r="L53" s="14">
        <v>11.2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4140000</v>
      </c>
      <c r="D54" s="15">
        <v>10389197</v>
      </c>
      <c r="E54" s="14">
        <v>250.9</v>
      </c>
      <c r="F54" s="15">
        <v>1215700</v>
      </c>
      <c r="G54" s="14">
        <v>29.4</v>
      </c>
      <c r="H54" s="15">
        <v>11604897</v>
      </c>
      <c r="I54" s="14">
        <v>280.3</v>
      </c>
      <c r="J54" s="15">
        <v>-11264214</v>
      </c>
      <c r="K54" s="14">
        <v>1570.6</v>
      </c>
      <c r="L54" s="14">
        <v>-110.8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3482587718</v>
      </c>
      <c r="D55" s="15">
        <v>854504981</v>
      </c>
      <c r="E55" s="14">
        <v>24.5</v>
      </c>
      <c r="F55" s="15">
        <v>849873360</v>
      </c>
      <c r="G55" s="14">
        <v>24.4</v>
      </c>
      <c r="H55" s="15">
        <v>1704378341</v>
      </c>
      <c r="I55" s="14">
        <v>48.9</v>
      </c>
      <c r="J55" s="15">
        <v>767890053</v>
      </c>
      <c r="K55" s="14">
        <v>52.1</v>
      </c>
      <c r="L55" s="14">
        <v>10.7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6892897325</v>
      </c>
      <c r="D57" s="12">
        <v>9902371599</v>
      </c>
      <c r="E57" s="80">
        <v>0</v>
      </c>
      <c r="F57" s="12">
        <v>4198877346</v>
      </c>
      <c r="G57" s="80">
        <v>0</v>
      </c>
      <c r="H57" s="12">
        <v>14101248945</v>
      </c>
      <c r="I57" s="80">
        <v>0</v>
      </c>
      <c r="J57" s="12">
        <v>731084136087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9618123292</v>
      </c>
      <c r="D58" s="15">
        <v>869615824</v>
      </c>
      <c r="E58" s="14">
        <v>9</v>
      </c>
      <c r="F58" s="15">
        <v>1900204288</v>
      </c>
      <c r="G58" s="14">
        <v>19.8</v>
      </c>
      <c r="H58" s="15">
        <v>2769820112</v>
      </c>
      <c r="I58" s="14">
        <v>28.8</v>
      </c>
      <c r="J58" s="15">
        <v>1332414468</v>
      </c>
      <c r="K58" s="14">
        <v>22.9</v>
      </c>
      <c r="L58" s="14">
        <v>42.6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112141000</v>
      </c>
      <c r="D59" s="15">
        <v>0</v>
      </c>
      <c r="E59" s="14">
        <v>0</v>
      </c>
      <c r="F59" s="15">
        <v>25691580</v>
      </c>
      <c r="G59" s="14">
        <v>22.9</v>
      </c>
      <c r="H59" s="15">
        <v>25691580</v>
      </c>
      <c r="I59" s="14">
        <v>22.9</v>
      </c>
      <c r="J59" s="15">
        <v>103148444</v>
      </c>
      <c r="K59" s="14">
        <v>349.7</v>
      </c>
      <c r="L59" s="14">
        <v>-75.099999999999994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16623161617</v>
      </c>
      <c r="D60" s="12">
        <v>10771987423</v>
      </c>
      <c r="E60" s="80"/>
      <c r="F60" s="12">
        <v>6124773214</v>
      </c>
      <c r="G60" s="80"/>
      <c r="H60" s="12">
        <v>16896760637</v>
      </c>
      <c r="I60" s="80"/>
      <c r="J60" s="12">
        <v>732519698999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47330979</v>
      </c>
      <c r="D61" s="15">
        <v>15895635</v>
      </c>
      <c r="E61" s="14">
        <v>33.6</v>
      </c>
      <c r="F61" s="15">
        <v>-15336131</v>
      </c>
      <c r="G61" s="14">
        <v>-32.4</v>
      </c>
      <c r="H61" s="15">
        <v>559504</v>
      </c>
      <c r="I61" s="14">
        <v>1.2</v>
      </c>
      <c r="J61" s="15">
        <v>-1712522</v>
      </c>
      <c r="K61" s="14">
        <v>4.3</v>
      </c>
      <c r="L61" s="14">
        <v>795.5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16575830638</v>
      </c>
      <c r="D62" s="12">
        <v>10756091788</v>
      </c>
      <c r="E62" s="80"/>
      <c r="F62" s="12">
        <v>6140109345</v>
      </c>
      <c r="G62" s="80"/>
      <c r="H62" s="12">
        <v>16896201133</v>
      </c>
      <c r="I62" s="80"/>
      <c r="J62" s="12">
        <v>732521411521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16575830638</v>
      </c>
      <c r="D65" s="12">
        <v>10756091788</v>
      </c>
      <c r="E65" s="80"/>
      <c r="F65" s="12">
        <v>6140109345</v>
      </c>
      <c r="G65" s="80"/>
      <c r="H65" s="12">
        <v>16896201133</v>
      </c>
      <c r="I65" s="80"/>
      <c r="J65" s="12">
        <v>732521411521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703268609</v>
      </c>
      <c r="E67" s="14">
        <v>0</v>
      </c>
      <c r="F67" s="15">
        <v>581539403</v>
      </c>
      <c r="G67" s="14">
        <v>0</v>
      </c>
      <c r="H67" s="15">
        <v>1284808012</v>
      </c>
      <c r="I67" s="14">
        <v>0</v>
      </c>
      <c r="J67" s="15">
        <v>319146612</v>
      </c>
      <c r="K67" s="14">
        <v>0</v>
      </c>
      <c r="L67" s="14">
        <v>82.2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16575830638</v>
      </c>
      <c r="D68" s="12">
        <v>11459360397</v>
      </c>
      <c r="E68" s="80"/>
      <c r="F68" s="12">
        <v>6721648748</v>
      </c>
      <c r="G68" s="80"/>
      <c r="H68" s="12">
        <v>18181009145</v>
      </c>
      <c r="I68" s="80"/>
      <c r="J68" s="12">
        <v>732840558133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16035618387</v>
      </c>
      <c r="D76" s="41">
        <v>1519402522</v>
      </c>
      <c r="E76" s="40">
        <v>9.5</v>
      </c>
      <c r="F76" s="41">
        <v>3899751189</v>
      </c>
      <c r="G76" s="40">
        <v>24.3</v>
      </c>
      <c r="H76" s="41">
        <v>5419153711</v>
      </c>
      <c r="I76" s="40">
        <v>33.799999999999997</v>
      </c>
      <c r="J76" s="41">
        <v>2057516380</v>
      </c>
      <c r="K76" s="40">
        <v>22.5</v>
      </c>
      <c r="L76" s="40">
        <v>89.5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8860804741</v>
      </c>
      <c r="D77" s="76">
        <v>797565558</v>
      </c>
      <c r="E77" s="73">
        <v>9</v>
      </c>
      <c r="F77" s="76">
        <v>2547503619</v>
      </c>
      <c r="G77" s="73">
        <v>28.8</v>
      </c>
      <c r="H77" s="76">
        <v>3345069177</v>
      </c>
      <c r="I77" s="73">
        <v>37.799999999999997</v>
      </c>
      <c r="J77" s="76">
        <v>1101667081</v>
      </c>
      <c r="K77" s="73">
        <v>20.3</v>
      </c>
      <c r="L77" s="73">
        <v>131.19999999999999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146114172</v>
      </c>
      <c r="D78" s="76">
        <v>3466965</v>
      </c>
      <c r="E78" s="73">
        <v>2.4</v>
      </c>
      <c r="F78" s="76">
        <v>78279175</v>
      </c>
      <c r="G78" s="73">
        <v>53.6</v>
      </c>
      <c r="H78" s="76">
        <v>81746140</v>
      </c>
      <c r="I78" s="73">
        <v>55.9</v>
      </c>
      <c r="J78" s="76">
        <v>94356664</v>
      </c>
      <c r="K78" s="73">
        <v>116</v>
      </c>
      <c r="L78" s="73">
        <v>-17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0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0</v>
      </c>
      <c r="K79" s="73">
        <v>0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1057035476</v>
      </c>
      <c r="D80" s="76">
        <v>141034898</v>
      </c>
      <c r="E80" s="73">
        <v>13.3</v>
      </c>
      <c r="F80" s="76">
        <v>319660615</v>
      </c>
      <c r="G80" s="73">
        <v>30.2</v>
      </c>
      <c r="H80" s="76">
        <v>460695513</v>
      </c>
      <c r="I80" s="73">
        <v>43.6</v>
      </c>
      <c r="J80" s="76">
        <v>110677521</v>
      </c>
      <c r="K80" s="73">
        <v>35.4</v>
      </c>
      <c r="L80" s="73">
        <v>188.8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10063954389</v>
      </c>
      <c r="D81" s="50">
        <v>942067421</v>
      </c>
      <c r="E81" s="49">
        <v>9.4</v>
      </c>
      <c r="F81" s="50">
        <v>2945443409</v>
      </c>
      <c r="G81" s="49">
        <v>29.3</v>
      </c>
      <c r="H81" s="50">
        <v>3887510830</v>
      </c>
      <c r="I81" s="49">
        <v>38.6</v>
      </c>
      <c r="J81" s="50">
        <v>1306701266</v>
      </c>
      <c r="K81" s="49">
        <v>22.1</v>
      </c>
      <c r="L81" s="49">
        <v>125.4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3570240000</v>
      </c>
      <c r="D82" s="76">
        <v>333897775</v>
      </c>
      <c r="E82" s="73">
        <v>9.4</v>
      </c>
      <c r="F82" s="76">
        <v>525879779</v>
      </c>
      <c r="G82" s="73">
        <v>14.7</v>
      </c>
      <c r="H82" s="76">
        <v>859777554</v>
      </c>
      <c r="I82" s="73">
        <v>24.1</v>
      </c>
      <c r="J82" s="76">
        <v>379382452</v>
      </c>
      <c r="K82" s="73">
        <v>24</v>
      </c>
      <c r="L82" s="73">
        <v>38.6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2401423998</v>
      </c>
      <c r="D83" s="76">
        <v>243437326</v>
      </c>
      <c r="E83" s="73">
        <v>10.1</v>
      </c>
      <c r="F83" s="76">
        <v>428428001</v>
      </c>
      <c r="G83" s="73">
        <v>17.8</v>
      </c>
      <c r="H83" s="76">
        <v>671865327</v>
      </c>
      <c r="I83" s="73">
        <v>28</v>
      </c>
      <c r="J83" s="76">
        <v>371432662</v>
      </c>
      <c r="K83" s="73">
        <v>22.3</v>
      </c>
      <c r="L83" s="73">
        <v>15.3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16035738389</v>
      </c>
      <c r="D86" s="41">
        <v>1519402522</v>
      </c>
      <c r="E86" s="49">
        <v>9.5</v>
      </c>
      <c r="F86" s="41">
        <v>3896126999</v>
      </c>
      <c r="G86" s="49">
        <v>24.3</v>
      </c>
      <c r="H86" s="41">
        <v>5415529521</v>
      </c>
      <c r="I86" s="49">
        <v>33.799999999999997</v>
      </c>
      <c r="J86" s="41">
        <v>2036944425</v>
      </c>
      <c r="K86" s="49">
        <v>21.8</v>
      </c>
      <c r="L86" s="49">
        <v>91.3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1411101036</v>
      </c>
      <c r="D87" s="50">
        <v>119587175</v>
      </c>
      <c r="E87" s="49">
        <v>8.5</v>
      </c>
      <c r="F87" s="50">
        <v>246621570</v>
      </c>
      <c r="G87" s="49">
        <v>17.5</v>
      </c>
      <c r="H87" s="50">
        <v>366208745</v>
      </c>
      <c r="I87" s="49">
        <v>26</v>
      </c>
      <c r="J87" s="50">
        <v>226779055</v>
      </c>
      <c r="K87" s="49">
        <v>19.2</v>
      </c>
      <c r="L87" s="49">
        <v>8.6999999999999993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75191250</v>
      </c>
      <c r="D88" s="15">
        <v>3754010</v>
      </c>
      <c r="E88" s="14">
        <v>5</v>
      </c>
      <c r="F88" s="15">
        <v>20708557</v>
      </c>
      <c r="G88" s="14">
        <v>27.5</v>
      </c>
      <c r="H88" s="15">
        <v>24462567</v>
      </c>
      <c r="I88" s="14">
        <v>32.5</v>
      </c>
      <c r="J88" s="15">
        <v>1171267</v>
      </c>
      <c r="K88" s="14">
        <v>16.100000000000001</v>
      </c>
      <c r="L88" s="14">
        <v>1668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1335617786</v>
      </c>
      <c r="D89" s="15">
        <v>115824291</v>
      </c>
      <c r="E89" s="14">
        <v>8.6999999999999993</v>
      </c>
      <c r="F89" s="15">
        <v>225871163</v>
      </c>
      <c r="G89" s="14">
        <v>16.899999999999999</v>
      </c>
      <c r="H89" s="15">
        <v>341695454</v>
      </c>
      <c r="I89" s="14">
        <v>25.6</v>
      </c>
      <c r="J89" s="15">
        <v>225387788</v>
      </c>
      <c r="K89" s="14">
        <v>19.3</v>
      </c>
      <c r="L89" s="14">
        <v>0.2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292000</v>
      </c>
      <c r="D90" s="15">
        <v>8874</v>
      </c>
      <c r="E90" s="14">
        <v>3</v>
      </c>
      <c r="F90" s="15">
        <v>41850</v>
      </c>
      <c r="G90" s="14">
        <v>14.3</v>
      </c>
      <c r="H90" s="15">
        <v>50724</v>
      </c>
      <c r="I90" s="14">
        <v>17.399999999999999</v>
      </c>
      <c r="J90" s="15">
        <v>220000</v>
      </c>
      <c r="K90" s="14">
        <v>7.5</v>
      </c>
      <c r="L90" s="14">
        <v>-81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3697120040</v>
      </c>
      <c r="D91" s="50">
        <v>336676209</v>
      </c>
      <c r="E91" s="49">
        <v>9.1</v>
      </c>
      <c r="F91" s="50">
        <v>775889669</v>
      </c>
      <c r="G91" s="49">
        <v>21</v>
      </c>
      <c r="H91" s="50">
        <v>1112565878</v>
      </c>
      <c r="I91" s="49">
        <v>30.1</v>
      </c>
      <c r="J91" s="50">
        <v>411172986</v>
      </c>
      <c r="K91" s="49">
        <v>22</v>
      </c>
      <c r="L91" s="49">
        <v>88.7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253579723</v>
      </c>
      <c r="D92" s="15">
        <v>14937743</v>
      </c>
      <c r="E92" s="14">
        <v>5.9</v>
      </c>
      <c r="F92" s="15">
        <v>52560603</v>
      </c>
      <c r="G92" s="14">
        <v>20.7</v>
      </c>
      <c r="H92" s="15">
        <v>67498346</v>
      </c>
      <c r="I92" s="14">
        <v>26.6</v>
      </c>
      <c r="J92" s="15">
        <v>96440178</v>
      </c>
      <c r="K92" s="14">
        <v>26.1</v>
      </c>
      <c r="L92" s="14">
        <v>-45.5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135729201</v>
      </c>
      <c r="D93" s="15">
        <v>2849286</v>
      </c>
      <c r="E93" s="14">
        <v>2.1</v>
      </c>
      <c r="F93" s="15">
        <v>18706632</v>
      </c>
      <c r="G93" s="14">
        <v>13.8</v>
      </c>
      <c r="H93" s="15">
        <v>21555918</v>
      </c>
      <c r="I93" s="14">
        <v>15.9</v>
      </c>
      <c r="J93" s="15">
        <v>19499221</v>
      </c>
      <c r="K93" s="14">
        <v>18</v>
      </c>
      <c r="L93" s="14">
        <v>-4.0999999999999996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160615664</v>
      </c>
      <c r="D94" s="15">
        <v>45024213</v>
      </c>
      <c r="E94" s="14">
        <v>28</v>
      </c>
      <c r="F94" s="15">
        <v>35120052</v>
      </c>
      <c r="G94" s="14">
        <v>21.9</v>
      </c>
      <c r="H94" s="15">
        <v>80144265</v>
      </c>
      <c r="I94" s="14">
        <v>49.9</v>
      </c>
      <c r="J94" s="15">
        <v>2867926</v>
      </c>
      <c r="K94" s="14">
        <v>-4.2</v>
      </c>
      <c r="L94" s="14">
        <v>1124.5999999999999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3089086475</v>
      </c>
      <c r="D95" s="15">
        <v>273864967</v>
      </c>
      <c r="E95" s="14">
        <v>8.9</v>
      </c>
      <c r="F95" s="15">
        <v>669502382</v>
      </c>
      <c r="G95" s="14">
        <v>21.7</v>
      </c>
      <c r="H95" s="15">
        <v>943367349</v>
      </c>
      <c r="I95" s="14">
        <v>30.5</v>
      </c>
      <c r="J95" s="15">
        <v>270245359</v>
      </c>
      <c r="K95" s="14">
        <v>22.7</v>
      </c>
      <c r="L95" s="14">
        <v>147.69999999999999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58108977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4">
        <v>0</v>
      </c>
      <c r="J96" s="15">
        <v>22120302</v>
      </c>
      <c r="K96" s="14">
        <v>25.6</v>
      </c>
      <c r="L96" s="14">
        <v>-100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3364038907</v>
      </c>
      <c r="D97" s="50">
        <v>316217117</v>
      </c>
      <c r="E97" s="49">
        <v>9.4</v>
      </c>
      <c r="F97" s="50">
        <v>770558863</v>
      </c>
      <c r="G97" s="49">
        <v>22.9</v>
      </c>
      <c r="H97" s="50">
        <v>1086775980</v>
      </c>
      <c r="I97" s="49">
        <v>32.299999999999997</v>
      </c>
      <c r="J97" s="50">
        <v>505850745</v>
      </c>
      <c r="K97" s="49">
        <v>20</v>
      </c>
      <c r="L97" s="49">
        <v>52.3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326534149</v>
      </c>
      <c r="D98" s="15">
        <v>50464509</v>
      </c>
      <c r="E98" s="14">
        <v>15.5</v>
      </c>
      <c r="F98" s="15">
        <v>61561792</v>
      </c>
      <c r="G98" s="14">
        <v>18.899999999999999</v>
      </c>
      <c r="H98" s="15">
        <v>112026301</v>
      </c>
      <c r="I98" s="14">
        <v>34.299999999999997</v>
      </c>
      <c r="J98" s="15">
        <v>167879957</v>
      </c>
      <c r="K98" s="14">
        <v>52.7</v>
      </c>
      <c r="L98" s="14">
        <v>-63.3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3008017638</v>
      </c>
      <c r="D99" s="15">
        <v>265713403</v>
      </c>
      <c r="E99" s="14">
        <v>8.8000000000000007</v>
      </c>
      <c r="F99" s="15">
        <v>707918141</v>
      </c>
      <c r="G99" s="14">
        <v>23.5</v>
      </c>
      <c r="H99" s="15">
        <v>973631544</v>
      </c>
      <c r="I99" s="14">
        <v>32.4</v>
      </c>
      <c r="J99" s="15">
        <v>336805443</v>
      </c>
      <c r="K99" s="14">
        <v>15.2</v>
      </c>
      <c r="L99" s="14">
        <v>110.2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29487120</v>
      </c>
      <c r="D100" s="15">
        <v>39205</v>
      </c>
      <c r="E100" s="14">
        <v>0.1</v>
      </c>
      <c r="F100" s="15">
        <v>1078930</v>
      </c>
      <c r="G100" s="14">
        <v>3.7</v>
      </c>
      <c r="H100" s="15">
        <v>1118135</v>
      </c>
      <c r="I100" s="14">
        <v>3.8</v>
      </c>
      <c r="J100" s="15">
        <v>1165345</v>
      </c>
      <c r="K100" s="14">
        <v>3.3</v>
      </c>
      <c r="L100" s="14">
        <v>-7.4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7490192488</v>
      </c>
      <c r="D101" s="50">
        <v>735855021</v>
      </c>
      <c r="E101" s="49">
        <v>9.8000000000000007</v>
      </c>
      <c r="F101" s="50">
        <v>2073527796</v>
      </c>
      <c r="G101" s="49">
        <v>27.7</v>
      </c>
      <c r="H101" s="50">
        <v>2809382817</v>
      </c>
      <c r="I101" s="49">
        <v>37.5</v>
      </c>
      <c r="J101" s="50">
        <v>879521168</v>
      </c>
      <c r="K101" s="49">
        <v>23.4</v>
      </c>
      <c r="L101" s="49">
        <v>135.80000000000001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2705181340</v>
      </c>
      <c r="D102" s="15">
        <v>389608082</v>
      </c>
      <c r="E102" s="14">
        <v>14.4</v>
      </c>
      <c r="F102" s="15">
        <v>657202736</v>
      </c>
      <c r="G102" s="14">
        <v>24.3</v>
      </c>
      <c r="H102" s="15">
        <v>1046810818</v>
      </c>
      <c r="I102" s="14">
        <v>38.700000000000003</v>
      </c>
      <c r="J102" s="15">
        <v>299670589</v>
      </c>
      <c r="K102" s="14">
        <v>20.5</v>
      </c>
      <c r="L102" s="14">
        <v>119.3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2619215057</v>
      </c>
      <c r="D103" s="15">
        <v>161434452</v>
      </c>
      <c r="E103" s="14">
        <v>6.2</v>
      </c>
      <c r="F103" s="15">
        <v>715375239</v>
      </c>
      <c r="G103" s="14">
        <v>27.3</v>
      </c>
      <c r="H103" s="15">
        <v>876809691</v>
      </c>
      <c r="I103" s="14">
        <v>33.5</v>
      </c>
      <c r="J103" s="15">
        <v>292987794</v>
      </c>
      <c r="K103" s="14">
        <v>20.8</v>
      </c>
      <c r="L103" s="14">
        <v>144.19999999999999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1343440556</v>
      </c>
      <c r="D104" s="15">
        <v>172152057</v>
      </c>
      <c r="E104" s="14">
        <v>12.8</v>
      </c>
      <c r="F104" s="15">
        <v>528908259</v>
      </c>
      <c r="G104" s="14">
        <v>39.4</v>
      </c>
      <c r="H104" s="15">
        <v>701060316</v>
      </c>
      <c r="I104" s="14">
        <v>52.2</v>
      </c>
      <c r="J104" s="15">
        <v>238973934</v>
      </c>
      <c r="K104" s="14">
        <v>37.1</v>
      </c>
      <c r="L104" s="14">
        <v>121.3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822355535</v>
      </c>
      <c r="D105" s="15">
        <v>12660430</v>
      </c>
      <c r="E105" s="14">
        <v>1.5</v>
      </c>
      <c r="F105" s="15">
        <v>172041562</v>
      </c>
      <c r="G105" s="14">
        <v>20.9</v>
      </c>
      <c r="H105" s="15">
        <v>184701992</v>
      </c>
      <c r="I105" s="14">
        <v>22.5</v>
      </c>
      <c r="J105" s="15">
        <v>47888851</v>
      </c>
      <c r="K105" s="14">
        <v>17.600000000000001</v>
      </c>
      <c r="L105" s="14">
        <v>259.3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73285918</v>
      </c>
      <c r="D106" s="50">
        <v>11067000</v>
      </c>
      <c r="E106" s="49">
        <v>15.1</v>
      </c>
      <c r="F106" s="50">
        <v>29529101</v>
      </c>
      <c r="G106" s="49">
        <v>40.299999999999997</v>
      </c>
      <c r="H106" s="50">
        <v>40596101</v>
      </c>
      <c r="I106" s="49">
        <v>55.4</v>
      </c>
      <c r="J106" s="50">
        <v>13620471</v>
      </c>
      <c r="K106" s="49">
        <v>21.5</v>
      </c>
      <c r="L106" s="49">
        <v>116.8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214945682815</v>
      </c>
      <c r="D114" s="50">
        <v>60658454927</v>
      </c>
      <c r="E114" s="49">
        <v>28.2</v>
      </c>
      <c r="F114" s="50">
        <v>58423961829</v>
      </c>
      <c r="G114" s="49">
        <v>27.2</v>
      </c>
      <c r="H114" s="50">
        <v>119082416756</v>
      </c>
      <c r="I114" s="49">
        <v>55.4</v>
      </c>
      <c r="J114" s="50">
        <v>64788625972</v>
      </c>
      <c r="K114" s="49">
        <v>61</v>
      </c>
      <c r="L114" s="49">
        <v>-9.8000000000000007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42879284711</v>
      </c>
      <c r="D115" s="15">
        <v>8777121314</v>
      </c>
      <c r="E115" s="14">
        <v>20.5</v>
      </c>
      <c r="F115" s="15">
        <v>9450511773</v>
      </c>
      <c r="G115" s="14">
        <v>22</v>
      </c>
      <c r="H115" s="15">
        <v>18227633087</v>
      </c>
      <c r="I115" s="14">
        <v>42.5</v>
      </c>
      <c r="J115" s="15">
        <v>46735363494</v>
      </c>
      <c r="K115" s="14">
        <v>135</v>
      </c>
      <c r="L115" s="14">
        <v>-79.8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130485309707</v>
      </c>
      <c r="D116" s="15">
        <v>31437100370</v>
      </c>
      <c r="E116" s="14">
        <v>24.1</v>
      </c>
      <c r="F116" s="15">
        <v>31077344940</v>
      </c>
      <c r="G116" s="14">
        <v>23.8</v>
      </c>
      <c r="H116" s="15">
        <v>62514445310</v>
      </c>
      <c r="I116" s="14">
        <v>47.9</v>
      </c>
      <c r="J116" s="15">
        <v>11789334231</v>
      </c>
      <c r="K116" s="14">
        <v>35.799999999999997</v>
      </c>
      <c r="L116" s="14">
        <v>163.6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11192213516</v>
      </c>
      <c r="D117" s="15">
        <v>8040411821</v>
      </c>
      <c r="E117" s="14">
        <v>71.8</v>
      </c>
      <c r="F117" s="15">
        <v>7028636147</v>
      </c>
      <c r="G117" s="14">
        <v>62.8</v>
      </c>
      <c r="H117" s="15">
        <v>15069047968</v>
      </c>
      <c r="I117" s="14">
        <v>134.6</v>
      </c>
      <c r="J117" s="15">
        <v>5370916067</v>
      </c>
      <c r="K117" s="14">
        <v>89.9</v>
      </c>
      <c r="L117" s="14">
        <v>30.9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20026517259</v>
      </c>
      <c r="D118" s="15">
        <v>12640949758</v>
      </c>
      <c r="E118" s="14">
        <v>63.1</v>
      </c>
      <c r="F118" s="15">
        <v>8245847771</v>
      </c>
      <c r="G118" s="14">
        <v>41.2</v>
      </c>
      <c r="H118" s="15">
        <v>20886797529</v>
      </c>
      <c r="I118" s="14">
        <v>104.3</v>
      </c>
      <c r="J118" s="15">
        <v>1321339407</v>
      </c>
      <c r="K118" s="14">
        <v>53.3</v>
      </c>
      <c r="L118" s="14">
        <v>524.1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8551169001</v>
      </c>
      <c r="D119" s="15">
        <v>2613853440</v>
      </c>
      <c r="E119" s="14">
        <v>30.6</v>
      </c>
      <c r="F119" s="15">
        <v>2449831071</v>
      </c>
      <c r="G119" s="14">
        <v>28.6</v>
      </c>
      <c r="H119" s="15">
        <v>5063684511</v>
      </c>
      <c r="I119" s="14">
        <v>59.2</v>
      </c>
      <c r="J119" s="15">
        <v>1220697772</v>
      </c>
      <c r="K119" s="14">
        <v>32.299999999999997</v>
      </c>
      <c r="L119" s="14">
        <v>100.7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1811188621</v>
      </c>
      <c r="D120" s="15">
        <v>-2850981776</v>
      </c>
      <c r="E120" s="14">
        <v>-157.4</v>
      </c>
      <c r="F120" s="15">
        <v>171790127</v>
      </c>
      <c r="G120" s="14">
        <v>9.5</v>
      </c>
      <c r="H120" s="15">
        <v>-2679191649</v>
      </c>
      <c r="I120" s="14">
        <v>-147.9</v>
      </c>
      <c r="J120" s="15">
        <v>-1649024999</v>
      </c>
      <c r="K120" s="14">
        <v>-57.2</v>
      </c>
      <c r="L120" s="14">
        <v>-110.4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0</v>
      </c>
      <c r="D121" s="15">
        <v>0</v>
      </c>
      <c r="E121" s="14">
        <v>0</v>
      </c>
      <c r="F121" s="15">
        <v>0</v>
      </c>
      <c r="G121" s="14">
        <v>0</v>
      </c>
      <c r="H121" s="15">
        <v>0</v>
      </c>
      <c r="I121" s="14">
        <v>0</v>
      </c>
      <c r="J121" s="15">
        <v>0</v>
      </c>
      <c r="K121" s="14">
        <v>0</v>
      </c>
      <c r="L121" s="14">
        <v>0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-189233029610</v>
      </c>
      <c r="D122" s="50">
        <v>-67435806552</v>
      </c>
      <c r="E122" s="49">
        <v>35.6</v>
      </c>
      <c r="F122" s="50">
        <v>-55579413597</v>
      </c>
      <c r="G122" s="49">
        <v>29.4</v>
      </c>
      <c r="H122" s="50">
        <v>-123015220149</v>
      </c>
      <c r="I122" s="49">
        <v>65</v>
      </c>
      <c r="J122" s="50">
        <v>-42590556469</v>
      </c>
      <c r="K122" s="49">
        <v>45.8</v>
      </c>
      <c r="L122" s="49">
        <v>30.5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-181050941444</v>
      </c>
      <c r="D123" s="15">
        <v>-66771929074</v>
      </c>
      <c r="E123" s="14">
        <v>36.9</v>
      </c>
      <c r="F123" s="15">
        <v>-53920305449</v>
      </c>
      <c r="G123" s="14">
        <v>29.8</v>
      </c>
      <c r="H123" s="15">
        <v>-120692234523</v>
      </c>
      <c r="I123" s="14">
        <v>66.7</v>
      </c>
      <c r="J123" s="15">
        <v>-42142427108</v>
      </c>
      <c r="K123" s="14">
        <v>46.9</v>
      </c>
      <c r="L123" s="14">
        <v>27.9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-7062494539</v>
      </c>
      <c r="D124" s="15">
        <v>-663877478</v>
      </c>
      <c r="E124" s="14">
        <v>9.4</v>
      </c>
      <c r="F124" s="15">
        <v>-1596606787</v>
      </c>
      <c r="G124" s="14">
        <v>22.6</v>
      </c>
      <c r="H124" s="15">
        <v>-2260484265</v>
      </c>
      <c r="I124" s="14">
        <v>32</v>
      </c>
      <c r="J124" s="15">
        <v>-448129361</v>
      </c>
      <c r="K124" s="14">
        <v>12.6</v>
      </c>
      <c r="L124" s="14">
        <v>256.3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-1119593627</v>
      </c>
      <c r="D125" s="15">
        <v>0</v>
      </c>
      <c r="E125" s="14">
        <v>0</v>
      </c>
      <c r="F125" s="15">
        <v>-62501361</v>
      </c>
      <c r="G125" s="14">
        <v>5.6</v>
      </c>
      <c r="H125" s="15">
        <v>-62501361</v>
      </c>
      <c r="I125" s="14">
        <v>5.6</v>
      </c>
      <c r="J125" s="15">
        <v>0</v>
      </c>
      <c r="K125" s="14">
        <v>-0.1</v>
      </c>
      <c r="L125" s="14">
        <v>-100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25712653205</v>
      </c>
      <c r="D126" s="46">
        <v>-6777351625</v>
      </c>
      <c r="E126" s="45">
        <v>-26.4</v>
      </c>
      <c r="F126" s="46">
        <v>2844548232</v>
      </c>
      <c r="G126" s="45">
        <v>11.1</v>
      </c>
      <c r="H126" s="46">
        <v>-3932803393</v>
      </c>
      <c r="I126" s="45">
        <v>-15.3</v>
      </c>
      <c r="J126" s="46">
        <v>22198069503</v>
      </c>
      <c r="K126" s="45">
        <v>160.6</v>
      </c>
      <c r="L126" s="45">
        <v>-87.2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-698294236</v>
      </c>
      <c r="D129" s="50">
        <v>-22145886</v>
      </c>
      <c r="E129" s="49">
        <v>3.2</v>
      </c>
      <c r="F129" s="50">
        <v>-507379715</v>
      </c>
      <c r="G129" s="49">
        <v>72.7</v>
      </c>
      <c r="H129" s="50">
        <v>-529525601</v>
      </c>
      <c r="I129" s="49">
        <v>75.8</v>
      </c>
      <c r="J129" s="50">
        <v>-3934994</v>
      </c>
      <c r="K129" s="49">
        <v>-0.5</v>
      </c>
      <c r="L129" s="49">
        <v>12794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3754193</v>
      </c>
      <c r="D130" s="15">
        <v>822</v>
      </c>
      <c r="E130" s="14">
        <v>0</v>
      </c>
      <c r="F130" s="15">
        <v>0</v>
      </c>
      <c r="G130" s="14">
        <v>0</v>
      </c>
      <c r="H130" s="15">
        <v>822</v>
      </c>
      <c r="I130" s="14">
        <v>0</v>
      </c>
      <c r="J130" s="15">
        <v>0</v>
      </c>
      <c r="K130" s="14">
        <v>0</v>
      </c>
      <c r="L130" s="14">
        <v>0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-336966</v>
      </c>
      <c r="D132" s="15">
        <v>882514</v>
      </c>
      <c r="E132" s="14">
        <v>-261.89999999999998</v>
      </c>
      <c r="F132" s="15">
        <v>1173006674</v>
      </c>
      <c r="G132" s="14">
        <v>-348108.3</v>
      </c>
      <c r="H132" s="15">
        <v>1173889188</v>
      </c>
      <c r="I132" s="14">
        <v>-348370.2</v>
      </c>
      <c r="J132" s="15">
        <v>-3285163</v>
      </c>
      <c r="K132" s="14">
        <v>236.2</v>
      </c>
      <c r="L132" s="14">
        <v>-35806.199999999997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-701711463</v>
      </c>
      <c r="D133" s="15">
        <v>-23029222</v>
      </c>
      <c r="E133" s="14">
        <v>3.3</v>
      </c>
      <c r="F133" s="15">
        <v>-1680386389</v>
      </c>
      <c r="G133" s="14">
        <v>239.5</v>
      </c>
      <c r="H133" s="15">
        <v>-1703415611</v>
      </c>
      <c r="I133" s="14">
        <v>242.8</v>
      </c>
      <c r="J133" s="15">
        <v>-649831</v>
      </c>
      <c r="K133" s="14">
        <v>-0.1</v>
      </c>
      <c r="L133" s="14">
        <v>258488.2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-16521959074</v>
      </c>
      <c r="D134" s="50">
        <v>-467074906</v>
      </c>
      <c r="E134" s="49">
        <v>2.8</v>
      </c>
      <c r="F134" s="50">
        <v>-2841689513</v>
      </c>
      <c r="G134" s="49">
        <v>17.2</v>
      </c>
      <c r="H134" s="50">
        <v>-3308764419</v>
      </c>
      <c r="I134" s="49">
        <v>20</v>
      </c>
      <c r="J134" s="50">
        <v>-869012724</v>
      </c>
      <c r="K134" s="49">
        <v>9.9</v>
      </c>
      <c r="L134" s="49">
        <v>227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-16521959074</v>
      </c>
      <c r="D135" s="15">
        <v>-467074906</v>
      </c>
      <c r="E135" s="14">
        <v>2.8</v>
      </c>
      <c r="F135" s="15">
        <v>-2841689513</v>
      </c>
      <c r="G135" s="14">
        <v>17.2</v>
      </c>
      <c r="H135" s="15">
        <v>-3308764419</v>
      </c>
      <c r="I135" s="14">
        <v>20</v>
      </c>
      <c r="J135" s="15">
        <v>-869012724</v>
      </c>
      <c r="K135" s="14">
        <v>9.9</v>
      </c>
      <c r="L135" s="14">
        <v>227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-17220253310</v>
      </c>
      <c r="D136" s="46">
        <v>-489220792</v>
      </c>
      <c r="E136" s="45">
        <v>2.8</v>
      </c>
      <c r="F136" s="46">
        <v>-3349069228</v>
      </c>
      <c r="G136" s="45">
        <v>19.399999999999999</v>
      </c>
      <c r="H136" s="46">
        <v>-3838290020</v>
      </c>
      <c r="I136" s="45">
        <v>22.3</v>
      </c>
      <c r="J136" s="46">
        <v>-872947718</v>
      </c>
      <c r="K136" s="45">
        <v>10.5</v>
      </c>
      <c r="L136" s="45">
        <v>283.7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3646690599</v>
      </c>
      <c r="D139" s="50">
        <v>57112187</v>
      </c>
      <c r="E139" s="49">
        <v>1.6</v>
      </c>
      <c r="F139" s="50">
        <v>-11205156</v>
      </c>
      <c r="G139" s="49">
        <v>-0.3</v>
      </c>
      <c r="H139" s="50">
        <v>45907031</v>
      </c>
      <c r="I139" s="49">
        <v>1.3</v>
      </c>
      <c r="J139" s="50">
        <v>44000545</v>
      </c>
      <c r="K139" s="49">
        <v>2.8</v>
      </c>
      <c r="L139" s="49">
        <v>-125.5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-1808521</v>
      </c>
      <c r="K140" s="14">
        <v>-4.9000000000000004</v>
      </c>
      <c r="L140" s="14">
        <v>-100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3565240000</v>
      </c>
      <c r="D141" s="15">
        <v>-435838</v>
      </c>
      <c r="E141" s="14">
        <v>0</v>
      </c>
      <c r="F141" s="15">
        <v>-448767</v>
      </c>
      <c r="G141" s="14">
        <v>0</v>
      </c>
      <c r="H141" s="15">
        <v>-884605</v>
      </c>
      <c r="I141" s="14">
        <v>0</v>
      </c>
      <c r="J141" s="15">
        <v>-1328669</v>
      </c>
      <c r="K141" s="14">
        <v>-0.1</v>
      </c>
      <c r="L141" s="14">
        <v>-66.2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81450599</v>
      </c>
      <c r="D142" s="15">
        <v>57548025</v>
      </c>
      <c r="E142" s="14">
        <v>70.7</v>
      </c>
      <c r="F142" s="15">
        <v>-10756389</v>
      </c>
      <c r="G142" s="14">
        <v>-13.2</v>
      </c>
      <c r="H142" s="15">
        <v>46791636</v>
      </c>
      <c r="I142" s="14">
        <v>57.4</v>
      </c>
      <c r="J142" s="15">
        <v>47137735</v>
      </c>
      <c r="K142" s="14">
        <v>98.3</v>
      </c>
      <c r="L142" s="14">
        <v>-122.8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-4004464970</v>
      </c>
      <c r="D143" s="50">
        <v>-1782734185</v>
      </c>
      <c r="E143" s="49">
        <v>44.5</v>
      </c>
      <c r="F143" s="50">
        <v>-1261819357</v>
      </c>
      <c r="G143" s="49">
        <v>31.5</v>
      </c>
      <c r="H143" s="50">
        <v>-3044553542</v>
      </c>
      <c r="I143" s="49">
        <v>76</v>
      </c>
      <c r="J143" s="50">
        <v>-1429190506</v>
      </c>
      <c r="K143" s="49">
        <v>63.8</v>
      </c>
      <c r="L143" s="49">
        <v>-11.7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-4004464970</v>
      </c>
      <c r="D144" s="15">
        <v>-1782734185</v>
      </c>
      <c r="E144" s="14">
        <v>44.5</v>
      </c>
      <c r="F144" s="15">
        <v>-1261819357</v>
      </c>
      <c r="G144" s="14">
        <v>31.5</v>
      </c>
      <c r="H144" s="15">
        <v>-3044553542</v>
      </c>
      <c r="I144" s="14">
        <v>76</v>
      </c>
      <c r="J144" s="15">
        <v>-1429190506</v>
      </c>
      <c r="K144" s="14">
        <v>63.8</v>
      </c>
      <c r="L144" s="14">
        <v>-11.7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-357774371</v>
      </c>
      <c r="D145" s="46">
        <v>-1725621998</v>
      </c>
      <c r="E145" s="45">
        <v>482.3</v>
      </c>
      <c r="F145" s="46">
        <v>-1273024513</v>
      </c>
      <c r="G145" s="45">
        <v>355.8</v>
      </c>
      <c r="H145" s="46">
        <v>-2998646511</v>
      </c>
      <c r="I145" s="45">
        <v>838.1</v>
      </c>
      <c r="J145" s="46">
        <v>-1385189961</v>
      </c>
      <c r="K145" s="45">
        <v>-947.2</v>
      </c>
      <c r="L145" s="45">
        <v>-8.1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8134625524</v>
      </c>
      <c r="D147" s="41">
        <v>-8992194415</v>
      </c>
      <c r="E147" s="40">
        <v>-110.5</v>
      </c>
      <c r="F147" s="41">
        <v>-1777545509</v>
      </c>
      <c r="G147" s="40">
        <v>-21.9</v>
      </c>
      <c r="H147" s="41">
        <v>-10769739924</v>
      </c>
      <c r="I147" s="40">
        <v>-132.4</v>
      </c>
      <c r="J147" s="41">
        <v>19939931824</v>
      </c>
      <c r="K147" s="40">
        <v>250.3</v>
      </c>
      <c r="L147" s="40">
        <v>-108.9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5728858379</v>
      </c>
      <c r="D148" s="15">
        <v>-3168893348</v>
      </c>
      <c r="E148" s="14">
        <v>-55.3</v>
      </c>
      <c r="F148" s="15">
        <v>-9106534502</v>
      </c>
      <c r="G148" s="14">
        <v>-159</v>
      </c>
      <c r="H148" s="15">
        <v>-3168893348</v>
      </c>
      <c r="I148" s="14">
        <v>-55.3</v>
      </c>
      <c r="J148" s="15">
        <v>15393304068</v>
      </c>
      <c r="K148" s="14">
        <v>69.5</v>
      </c>
      <c r="L148" s="14">
        <v>-159.19999999999999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13863483903</v>
      </c>
      <c r="D149" s="36">
        <v>-8741986667</v>
      </c>
      <c r="E149" s="35">
        <v>-63.1</v>
      </c>
      <c r="F149" s="36">
        <v>-8790470478</v>
      </c>
      <c r="G149" s="35">
        <v>-63.4</v>
      </c>
      <c r="H149" s="36">
        <v>-8790470478</v>
      </c>
      <c r="I149" s="35">
        <v>-63.4</v>
      </c>
      <c r="J149" s="36">
        <v>37377296774</v>
      </c>
      <c r="K149" s="35">
        <v>178.6</v>
      </c>
      <c r="L149" s="35">
        <v>-123.5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2932726849</v>
      </c>
      <c r="D156" s="14">
        <v>5.6</v>
      </c>
      <c r="E156" s="15">
        <v>1807384189</v>
      </c>
      <c r="F156" s="14">
        <v>3.4</v>
      </c>
      <c r="G156" s="15">
        <v>1556607992</v>
      </c>
      <c r="H156" s="14">
        <v>3</v>
      </c>
      <c r="I156" s="15">
        <v>46096478997</v>
      </c>
      <c r="J156" s="14">
        <v>88</v>
      </c>
      <c r="K156" s="15">
        <v>52393198027</v>
      </c>
      <c r="L156" s="14">
        <v>31.6</v>
      </c>
      <c r="M156" s="15">
        <v>889288277</v>
      </c>
      <c r="N156" s="14">
        <v>1.7</v>
      </c>
      <c r="O156" s="15">
        <v>0</v>
      </c>
      <c r="P156" s="14">
        <v>0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4544390698</v>
      </c>
      <c r="D157" s="14">
        <v>18.600000000000001</v>
      </c>
      <c r="E157" s="15">
        <v>1224918219</v>
      </c>
      <c r="F157" s="14">
        <v>5</v>
      </c>
      <c r="G157" s="15">
        <v>986926153</v>
      </c>
      <c r="H157" s="14">
        <v>4</v>
      </c>
      <c r="I157" s="15">
        <v>17723492130</v>
      </c>
      <c r="J157" s="14">
        <v>72.400000000000006</v>
      </c>
      <c r="K157" s="15">
        <v>24479727200</v>
      </c>
      <c r="L157" s="14">
        <v>14.8</v>
      </c>
      <c r="M157" s="15">
        <v>141240704</v>
      </c>
      <c r="N157" s="14">
        <v>0.6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3061160877</v>
      </c>
      <c r="D158" s="14">
        <v>9.1999999999999993</v>
      </c>
      <c r="E158" s="15">
        <v>1241014905</v>
      </c>
      <c r="F158" s="14">
        <v>3.7</v>
      </c>
      <c r="G158" s="15">
        <v>989950729</v>
      </c>
      <c r="H158" s="14">
        <v>3</v>
      </c>
      <c r="I158" s="15">
        <v>27985272974</v>
      </c>
      <c r="J158" s="14">
        <v>84.1</v>
      </c>
      <c r="K158" s="15">
        <v>33277399485</v>
      </c>
      <c r="L158" s="14">
        <v>20.100000000000001</v>
      </c>
      <c r="M158" s="15">
        <v>324235423</v>
      </c>
      <c r="N158" s="14">
        <v>1</v>
      </c>
      <c r="O158" s="15">
        <v>0</v>
      </c>
      <c r="P158" s="14">
        <v>0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1107682575</v>
      </c>
      <c r="D159" s="14">
        <v>5.8</v>
      </c>
      <c r="E159" s="15">
        <v>607743203</v>
      </c>
      <c r="F159" s="14">
        <v>3.2</v>
      </c>
      <c r="G159" s="15">
        <v>617097340</v>
      </c>
      <c r="H159" s="14">
        <v>3.2</v>
      </c>
      <c r="I159" s="15">
        <v>16763515706</v>
      </c>
      <c r="J159" s="14">
        <v>87.8</v>
      </c>
      <c r="K159" s="15">
        <v>19096038824</v>
      </c>
      <c r="L159" s="14">
        <v>11.5</v>
      </c>
      <c r="M159" s="15">
        <v>351680526</v>
      </c>
      <c r="N159" s="14">
        <v>1.8</v>
      </c>
      <c r="O159" s="15">
        <v>0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603818578</v>
      </c>
      <c r="D160" s="14">
        <v>4.5</v>
      </c>
      <c r="E160" s="15">
        <v>312266025</v>
      </c>
      <c r="F160" s="14">
        <v>2.2999999999999998</v>
      </c>
      <c r="G160" s="15">
        <v>288627955</v>
      </c>
      <c r="H160" s="14">
        <v>2.2000000000000002</v>
      </c>
      <c r="I160" s="15">
        <v>12190942782</v>
      </c>
      <c r="J160" s="14">
        <v>91</v>
      </c>
      <c r="K160" s="15">
        <v>13395655340</v>
      </c>
      <c r="L160" s="14">
        <v>8.1</v>
      </c>
      <c r="M160" s="15">
        <v>190098391</v>
      </c>
      <c r="N160" s="14">
        <v>1.4</v>
      </c>
      <c r="O160" s="15">
        <v>0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19640550</v>
      </c>
      <c r="D161" s="14">
        <v>1.5</v>
      </c>
      <c r="E161" s="15">
        <v>43561504</v>
      </c>
      <c r="F161" s="14">
        <v>3.3</v>
      </c>
      <c r="G161" s="15">
        <v>45937970</v>
      </c>
      <c r="H161" s="14">
        <v>3.5</v>
      </c>
      <c r="I161" s="15">
        <v>1216637041</v>
      </c>
      <c r="J161" s="14">
        <v>91.8</v>
      </c>
      <c r="K161" s="15">
        <v>1325777065</v>
      </c>
      <c r="L161" s="14">
        <v>0.8</v>
      </c>
      <c r="M161" s="15">
        <v>64018365</v>
      </c>
      <c r="N161" s="14">
        <v>4.8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779802251</v>
      </c>
      <c r="D162" s="14">
        <v>4.7</v>
      </c>
      <c r="E162" s="15">
        <v>476340031</v>
      </c>
      <c r="F162" s="14">
        <v>2.9</v>
      </c>
      <c r="G162" s="15">
        <v>591225103</v>
      </c>
      <c r="H162" s="14">
        <v>3.6</v>
      </c>
      <c r="I162" s="15">
        <v>14605568003</v>
      </c>
      <c r="J162" s="14">
        <v>88.8</v>
      </c>
      <c r="K162" s="15">
        <v>16452935388</v>
      </c>
      <c r="L162" s="14">
        <v>9.9</v>
      </c>
      <c r="M162" s="15">
        <v>197115769</v>
      </c>
      <c r="N162" s="14">
        <v>1.2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-950612874</v>
      </c>
      <c r="D164" s="14">
        <v>-17.8</v>
      </c>
      <c r="E164" s="15">
        <v>-77504982</v>
      </c>
      <c r="F164" s="14">
        <v>-1.4</v>
      </c>
      <c r="G164" s="15">
        <v>58515016</v>
      </c>
      <c r="H164" s="14">
        <v>1.1000000000000001</v>
      </c>
      <c r="I164" s="15">
        <v>6316401262</v>
      </c>
      <c r="J164" s="14">
        <v>118.1</v>
      </c>
      <c r="K164" s="15">
        <v>5346798422</v>
      </c>
      <c r="L164" s="14">
        <v>3.2</v>
      </c>
      <c r="M164" s="15">
        <v>-8272303</v>
      </c>
      <c r="N164" s="14">
        <v>-0.2</v>
      </c>
      <c r="O164" s="15">
        <v>5724600</v>
      </c>
      <c r="P164" s="14">
        <v>0.1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12098609504</v>
      </c>
      <c r="D165" s="11">
        <v>7.3</v>
      </c>
      <c r="E165" s="12">
        <v>5635723094</v>
      </c>
      <c r="F165" s="11">
        <v>3.4</v>
      </c>
      <c r="G165" s="12">
        <v>5134888258</v>
      </c>
      <c r="H165" s="11">
        <v>3.1</v>
      </c>
      <c r="I165" s="12">
        <v>142898308895</v>
      </c>
      <c r="J165" s="11">
        <v>86.2</v>
      </c>
      <c r="K165" s="12">
        <v>165767529751</v>
      </c>
      <c r="L165" s="11">
        <v>100</v>
      </c>
      <c r="M165" s="12">
        <v>2149405152</v>
      </c>
      <c r="N165" s="11">
        <v>1.3</v>
      </c>
      <c r="O165" s="12">
        <v>5724600</v>
      </c>
      <c r="P165" s="11">
        <v>0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460141062</v>
      </c>
      <c r="D167" s="14">
        <v>9.1999999999999993</v>
      </c>
      <c r="E167" s="15">
        <v>178872196</v>
      </c>
      <c r="F167" s="14">
        <v>3.6</v>
      </c>
      <c r="G167" s="15">
        <v>235860574</v>
      </c>
      <c r="H167" s="14">
        <v>4.7</v>
      </c>
      <c r="I167" s="15">
        <v>4110045065</v>
      </c>
      <c r="J167" s="14">
        <v>82.4</v>
      </c>
      <c r="K167" s="15">
        <v>4984918897</v>
      </c>
      <c r="L167" s="14">
        <v>3</v>
      </c>
      <c r="M167" s="15">
        <v>2648738</v>
      </c>
      <c r="N167" s="14">
        <v>0.1</v>
      </c>
      <c r="O167" s="15">
        <v>5724600</v>
      </c>
      <c r="P167" s="14">
        <v>0.1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4907755854</v>
      </c>
      <c r="D168" s="14">
        <v>12.7</v>
      </c>
      <c r="E168" s="15">
        <v>1565524499</v>
      </c>
      <c r="F168" s="14">
        <v>4.0999999999999996</v>
      </c>
      <c r="G168" s="15">
        <v>1174450123</v>
      </c>
      <c r="H168" s="14">
        <v>3.1</v>
      </c>
      <c r="I168" s="15">
        <v>30858192012</v>
      </c>
      <c r="J168" s="14">
        <v>80.099999999999994</v>
      </c>
      <c r="K168" s="15">
        <v>38505922488</v>
      </c>
      <c r="L168" s="14">
        <v>23.2</v>
      </c>
      <c r="M168" s="15">
        <v>221861853</v>
      </c>
      <c r="N168" s="14">
        <v>0.6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6696460812</v>
      </c>
      <c r="D169" s="14">
        <v>5.5</v>
      </c>
      <c r="E169" s="15">
        <v>3873508170</v>
      </c>
      <c r="F169" s="14">
        <v>3.2</v>
      </c>
      <c r="G169" s="15">
        <v>3655066259</v>
      </c>
      <c r="H169" s="14">
        <v>3</v>
      </c>
      <c r="I169" s="15">
        <v>107337582988</v>
      </c>
      <c r="J169" s="14">
        <v>88.3</v>
      </c>
      <c r="K169" s="15">
        <v>121562618229</v>
      </c>
      <c r="L169" s="14">
        <v>73.3</v>
      </c>
      <c r="M169" s="15">
        <v>1924894561</v>
      </c>
      <c r="N169" s="14">
        <v>1.6</v>
      </c>
      <c r="O169" s="15">
        <v>0</v>
      </c>
      <c r="P169" s="14">
        <v>0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34251776</v>
      </c>
      <c r="D170" s="14">
        <v>4.8</v>
      </c>
      <c r="E170" s="15">
        <v>17818229</v>
      </c>
      <c r="F170" s="14">
        <v>2.5</v>
      </c>
      <c r="G170" s="15">
        <v>69511302</v>
      </c>
      <c r="H170" s="14">
        <v>9.6999999999999993</v>
      </c>
      <c r="I170" s="15">
        <v>592488830</v>
      </c>
      <c r="J170" s="14">
        <v>83</v>
      </c>
      <c r="K170" s="15">
        <v>714070137</v>
      </c>
      <c r="L170" s="14">
        <v>0.4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12098609504</v>
      </c>
      <c r="D171" s="11">
        <v>7.3</v>
      </c>
      <c r="E171" s="12">
        <v>5635723094</v>
      </c>
      <c r="F171" s="11">
        <v>3.4</v>
      </c>
      <c r="G171" s="12">
        <v>5134888258</v>
      </c>
      <c r="H171" s="11">
        <v>3.1</v>
      </c>
      <c r="I171" s="12">
        <v>142898308895</v>
      </c>
      <c r="J171" s="11">
        <v>86.2</v>
      </c>
      <c r="K171" s="12">
        <v>165767529751</v>
      </c>
      <c r="L171" s="11">
        <v>100</v>
      </c>
      <c r="M171" s="12">
        <v>2149405152</v>
      </c>
      <c r="N171" s="11">
        <v>1.3</v>
      </c>
      <c r="O171" s="12">
        <v>5724600</v>
      </c>
      <c r="P171" s="11">
        <v>0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1889248639</v>
      </c>
      <c r="D178" s="14">
        <v>9.3000000000000007</v>
      </c>
      <c r="E178" s="15">
        <v>332621044</v>
      </c>
      <c r="F178" s="14">
        <v>1.6</v>
      </c>
      <c r="G178" s="15">
        <v>1388894452</v>
      </c>
      <c r="H178" s="14">
        <v>6.8</v>
      </c>
      <c r="I178" s="15">
        <v>16733895925</v>
      </c>
      <c r="J178" s="14">
        <v>82.3</v>
      </c>
      <c r="K178" s="15">
        <v>20344660060</v>
      </c>
      <c r="L178" s="14">
        <v>53.7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470770801</v>
      </c>
      <c r="D179" s="14">
        <v>10.8</v>
      </c>
      <c r="E179" s="15">
        <v>131742774</v>
      </c>
      <c r="F179" s="14">
        <v>3</v>
      </c>
      <c r="G179" s="15">
        <v>51853994</v>
      </c>
      <c r="H179" s="14">
        <v>1.2</v>
      </c>
      <c r="I179" s="15">
        <v>3718944849</v>
      </c>
      <c r="J179" s="14">
        <v>85</v>
      </c>
      <c r="K179" s="15">
        <v>4373312418</v>
      </c>
      <c r="L179" s="14">
        <v>11.5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16919152</v>
      </c>
      <c r="D180" s="14">
        <v>100</v>
      </c>
      <c r="E180" s="15">
        <v>0</v>
      </c>
      <c r="F180" s="14">
        <v>0</v>
      </c>
      <c r="G180" s="15">
        <v>0</v>
      </c>
      <c r="H180" s="14">
        <v>0</v>
      </c>
      <c r="I180" s="15">
        <v>0</v>
      </c>
      <c r="J180" s="14">
        <v>0</v>
      </c>
      <c r="K180" s="15">
        <v>16919152</v>
      </c>
      <c r="L180" s="14">
        <v>0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582410</v>
      </c>
      <c r="D181" s="14">
        <v>100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582410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15461083</v>
      </c>
      <c r="D182" s="14">
        <v>100</v>
      </c>
      <c r="E182" s="15">
        <v>0</v>
      </c>
      <c r="F182" s="14">
        <v>0</v>
      </c>
      <c r="G182" s="15">
        <v>0</v>
      </c>
      <c r="H182" s="14">
        <v>0</v>
      </c>
      <c r="I182" s="15">
        <v>0</v>
      </c>
      <c r="J182" s="14">
        <v>0</v>
      </c>
      <c r="K182" s="15">
        <v>15461083</v>
      </c>
      <c r="L182" s="14">
        <v>0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3847612</v>
      </c>
      <c r="D183" s="14">
        <v>100</v>
      </c>
      <c r="E183" s="15">
        <v>0</v>
      </c>
      <c r="F183" s="14">
        <v>0</v>
      </c>
      <c r="G183" s="15">
        <v>0</v>
      </c>
      <c r="H183" s="14">
        <v>0</v>
      </c>
      <c r="I183" s="15">
        <v>0</v>
      </c>
      <c r="J183" s="14">
        <v>0</v>
      </c>
      <c r="K183" s="15">
        <v>3847612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4180155504</v>
      </c>
      <c r="D184" s="14">
        <v>36.700000000000003</v>
      </c>
      <c r="E184" s="15">
        <v>1028211538</v>
      </c>
      <c r="F184" s="14">
        <v>9</v>
      </c>
      <c r="G184" s="15">
        <v>308858064</v>
      </c>
      <c r="H184" s="14">
        <v>2.7</v>
      </c>
      <c r="I184" s="15">
        <v>5867515521</v>
      </c>
      <c r="J184" s="14">
        <v>51.5</v>
      </c>
      <c r="K184" s="15">
        <v>11384740627</v>
      </c>
      <c r="L184" s="14">
        <v>30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15929052</v>
      </c>
      <c r="D185" s="14">
        <v>47.7</v>
      </c>
      <c r="E185" s="15">
        <v>1018521</v>
      </c>
      <c r="F185" s="14">
        <v>3.1</v>
      </c>
      <c r="G185" s="15">
        <v>16417979</v>
      </c>
      <c r="H185" s="14">
        <v>49.2</v>
      </c>
      <c r="I185" s="15">
        <v>11761</v>
      </c>
      <c r="J185" s="14">
        <v>0</v>
      </c>
      <c r="K185" s="15">
        <v>33377313</v>
      </c>
      <c r="L185" s="14">
        <v>0.1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730337798</v>
      </c>
      <c r="D186" s="14">
        <v>42.1</v>
      </c>
      <c r="E186" s="15">
        <v>157404201</v>
      </c>
      <c r="F186" s="14">
        <v>9.1</v>
      </c>
      <c r="G186" s="15">
        <v>181542677</v>
      </c>
      <c r="H186" s="14">
        <v>10.5</v>
      </c>
      <c r="I186" s="15">
        <v>664253558</v>
      </c>
      <c r="J186" s="14">
        <v>38.299999999999997</v>
      </c>
      <c r="K186" s="15">
        <v>1733538234</v>
      </c>
      <c r="L186" s="14">
        <v>4.5999999999999996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0</v>
      </c>
      <c r="D187" s="14">
        <v>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0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7323252051</v>
      </c>
      <c r="D188" s="11">
        <v>19.3</v>
      </c>
      <c r="E188" s="12">
        <v>1650998078</v>
      </c>
      <c r="F188" s="11">
        <v>4.4000000000000004</v>
      </c>
      <c r="G188" s="12">
        <v>1947567166</v>
      </c>
      <c r="H188" s="11">
        <v>5.0999999999999996</v>
      </c>
      <c r="I188" s="12">
        <v>26984621614</v>
      </c>
      <c r="J188" s="11">
        <v>71.2</v>
      </c>
      <c r="K188" s="12">
        <v>37906438909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2F9+y3VIKywAS6XLkgwXuJbL/Gl5A2otE2I4oZRPmi88rO5/7aRZfKs1vTeYEnJzXbpbpQS63tBv+vw/O8sWMg==" saltValue="XaQc9ez6K7qebVBtVG0KU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20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9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826B5-6C5B-4448-B9F0-E96B0BFD22C1}">
  <sheetPr>
    <pageSetUpPr fitToPage="1"/>
  </sheetPr>
  <dimension ref="A1:U205"/>
  <sheetViews>
    <sheetView showGridLines="0" workbookViewId="0">
      <selection activeCell="B14" sqref="B14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169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107159565769</v>
      </c>
      <c r="D12" s="41">
        <v>30944447945</v>
      </c>
      <c r="E12" s="40">
        <v>28.9</v>
      </c>
      <c r="F12" s="41">
        <v>28413592523</v>
      </c>
      <c r="G12" s="40">
        <v>26.5</v>
      </c>
      <c r="H12" s="41">
        <v>59358040468</v>
      </c>
      <c r="I12" s="40">
        <v>55.4</v>
      </c>
      <c r="J12" s="41">
        <v>26801856656</v>
      </c>
      <c r="K12" s="40">
        <v>55.8</v>
      </c>
      <c r="L12" s="40">
        <v>6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35241224588</v>
      </c>
      <c r="D14" s="15">
        <v>8543500663</v>
      </c>
      <c r="E14" s="14">
        <v>24.2</v>
      </c>
      <c r="F14" s="15">
        <v>8014863038</v>
      </c>
      <c r="G14" s="14">
        <v>22.7</v>
      </c>
      <c r="H14" s="15">
        <v>16558363701</v>
      </c>
      <c r="I14" s="14">
        <v>47</v>
      </c>
      <c r="J14" s="15">
        <v>7334974216</v>
      </c>
      <c r="K14" s="14">
        <v>48.5</v>
      </c>
      <c r="L14" s="14">
        <v>9.3000000000000007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13091263177</v>
      </c>
      <c r="D15" s="15">
        <v>2832357066</v>
      </c>
      <c r="E15" s="14">
        <v>21.6</v>
      </c>
      <c r="F15" s="15">
        <v>3154044322</v>
      </c>
      <c r="G15" s="14">
        <v>24.1</v>
      </c>
      <c r="H15" s="15">
        <v>5986401388</v>
      </c>
      <c r="I15" s="14">
        <v>45.7</v>
      </c>
      <c r="J15" s="15">
        <v>2860857720</v>
      </c>
      <c r="K15" s="14">
        <v>44.8</v>
      </c>
      <c r="L15" s="14">
        <v>10.199999999999999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2948217455</v>
      </c>
      <c r="D16" s="15">
        <v>701919762</v>
      </c>
      <c r="E16" s="14">
        <v>23.8</v>
      </c>
      <c r="F16" s="15">
        <v>783653469</v>
      </c>
      <c r="G16" s="14">
        <v>26.6</v>
      </c>
      <c r="H16" s="15">
        <v>1485573231</v>
      </c>
      <c r="I16" s="14">
        <v>50.4</v>
      </c>
      <c r="J16" s="15">
        <v>563841958</v>
      </c>
      <c r="K16" s="14">
        <v>41.5</v>
      </c>
      <c r="L16" s="14">
        <v>39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2078063309</v>
      </c>
      <c r="D17" s="15">
        <v>539620570</v>
      </c>
      <c r="E17" s="14">
        <v>26</v>
      </c>
      <c r="F17" s="15">
        <v>538174304</v>
      </c>
      <c r="G17" s="14">
        <v>25.9</v>
      </c>
      <c r="H17" s="15">
        <v>1077794874</v>
      </c>
      <c r="I17" s="14">
        <v>51.9</v>
      </c>
      <c r="J17" s="15">
        <v>491050520</v>
      </c>
      <c r="K17" s="14">
        <v>50.5</v>
      </c>
      <c r="L17" s="14">
        <v>9.6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827881046</v>
      </c>
      <c r="D18" s="15">
        <v>172211648</v>
      </c>
      <c r="E18" s="14">
        <v>20.8</v>
      </c>
      <c r="F18" s="15">
        <v>144547652</v>
      </c>
      <c r="G18" s="14">
        <v>17.5</v>
      </c>
      <c r="H18" s="15">
        <v>316759300</v>
      </c>
      <c r="I18" s="14">
        <v>38.299999999999997</v>
      </c>
      <c r="J18" s="15">
        <v>206080436</v>
      </c>
      <c r="K18" s="14">
        <v>36.9</v>
      </c>
      <c r="L18" s="14">
        <v>-29.9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98958040</v>
      </c>
      <c r="D19" s="15">
        <v>19594749</v>
      </c>
      <c r="E19" s="14">
        <v>19.8</v>
      </c>
      <c r="F19" s="15">
        <v>19119272</v>
      </c>
      <c r="G19" s="14">
        <v>19.3</v>
      </c>
      <c r="H19" s="15">
        <v>38714021</v>
      </c>
      <c r="I19" s="14">
        <v>39.1</v>
      </c>
      <c r="J19" s="15">
        <v>23333429</v>
      </c>
      <c r="K19" s="14">
        <v>44.9</v>
      </c>
      <c r="L19" s="14">
        <v>-18.100000000000001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4024814</v>
      </c>
      <c r="D20" s="15">
        <v>46475</v>
      </c>
      <c r="E20" s="14">
        <v>1.2</v>
      </c>
      <c r="F20" s="15">
        <v>0</v>
      </c>
      <c r="G20" s="14">
        <v>0</v>
      </c>
      <c r="H20" s="15">
        <v>46475</v>
      </c>
      <c r="I20" s="14">
        <v>1.2</v>
      </c>
      <c r="J20" s="15">
        <v>974925</v>
      </c>
      <c r="K20" s="14">
        <v>82.4</v>
      </c>
      <c r="L20" s="14">
        <v>-100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1643167605</v>
      </c>
      <c r="D21" s="15">
        <v>659790554</v>
      </c>
      <c r="E21" s="14">
        <v>40.200000000000003</v>
      </c>
      <c r="F21" s="15">
        <v>719459426</v>
      </c>
      <c r="G21" s="14">
        <v>43.8</v>
      </c>
      <c r="H21" s="15">
        <v>1379249980</v>
      </c>
      <c r="I21" s="14">
        <v>83.9</v>
      </c>
      <c r="J21" s="15">
        <v>665913531</v>
      </c>
      <c r="K21" s="14">
        <v>81.8</v>
      </c>
      <c r="L21" s="14">
        <v>8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1345433641</v>
      </c>
      <c r="D22" s="15">
        <v>259128343</v>
      </c>
      <c r="E22" s="14">
        <v>19.3</v>
      </c>
      <c r="F22" s="15">
        <v>217572069</v>
      </c>
      <c r="G22" s="14">
        <v>16.2</v>
      </c>
      <c r="H22" s="15">
        <v>476700412</v>
      </c>
      <c r="I22" s="14">
        <v>35.4</v>
      </c>
      <c r="J22" s="15">
        <v>339936681</v>
      </c>
      <c r="K22" s="14">
        <v>48.9</v>
      </c>
      <c r="L22" s="14">
        <v>-36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21592000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29000000</v>
      </c>
      <c r="K23" s="14">
        <v>77.3</v>
      </c>
      <c r="L23" s="14">
        <v>-100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3973628</v>
      </c>
      <c r="D24" s="15">
        <v>674156</v>
      </c>
      <c r="E24" s="14">
        <v>17</v>
      </c>
      <c r="F24" s="15">
        <v>1040307</v>
      </c>
      <c r="G24" s="14">
        <v>26.2</v>
      </c>
      <c r="H24" s="15">
        <v>1714463</v>
      </c>
      <c r="I24" s="14">
        <v>43.1</v>
      </c>
      <c r="J24" s="15">
        <v>754261</v>
      </c>
      <c r="K24" s="14">
        <v>46.7</v>
      </c>
      <c r="L24" s="14">
        <v>37.9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875406344</v>
      </c>
      <c r="D25" s="15">
        <v>210404180</v>
      </c>
      <c r="E25" s="14">
        <v>24</v>
      </c>
      <c r="F25" s="15">
        <v>221720250</v>
      </c>
      <c r="G25" s="14">
        <v>25.3</v>
      </c>
      <c r="H25" s="15">
        <v>432124430</v>
      </c>
      <c r="I25" s="14">
        <v>49.4</v>
      </c>
      <c r="J25" s="15">
        <v>279651063</v>
      </c>
      <c r="K25" s="14">
        <v>41.6</v>
      </c>
      <c r="L25" s="14">
        <v>-20.7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77315539</v>
      </c>
      <c r="D26" s="15">
        <v>16616199</v>
      </c>
      <c r="E26" s="14">
        <v>21.5</v>
      </c>
      <c r="F26" s="15">
        <v>15390457</v>
      </c>
      <c r="G26" s="14">
        <v>19.899999999999999</v>
      </c>
      <c r="H26" s="15">
        <v>32006656</v>
      </c>
      <c r="I26" s="14">
        <v>41.4</v>
      </c>
      <c r="J26" s="15">
        <v>14529622</v>
      </c>
      <c r="K26" s="14">
        <v>44</v>
      </c>
      <c r="L26" s="14">
        <v>5.9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516597905</v>
      </c>
      <c r="D28" s="15">
        <v>99191020</v>
      </c>
      <c r="E28" s="14">
        <v>19.2</v>
      </c>
      <c r="F28" s="15">
        <v>105946760</v>
      </c>
      <c r="G28" s="14">
        <v>20.5</v>
      </c>
      <c r="H28" s="15">
        <v>205137780</v>
      </c>
      <c r="I28" s="14">
        <v>39.700000000000003</v>
      </c>
      <c r="J28" s="15">
        <v>174370476</v>
      </c>
      <c r="K28" s="14">
        <v>51.2</v>
      </c>
      <c r="L28" s="14">
        <v>-39.200000000000003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19969590112</v>
      </c>
      <c r="D30" s="15">
        <v>6272812958</v>
      </c>
      <c r="E30" s="14">
        <v>31.4</v>
      </c>
      <c r="F30" s="15">
        <v>5248220678</v>
      </c>
      <c r="G30" s="14">
        <v>26.3</v>
      </c>
      <c r="H30" s="15">
        <v>11521033636</v>
      </c>
      <c r="I30" s="14">
        <v>57.7</v>
      </c>
      <c r="J30" s="15">
        <v>4840742840</v>
      </c>
      <c r="K30" s="14">
        <v>59.3</v>
      </c>
      <c r="L30" s="14">
        <v>8.4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28143420</v>
      </c>
      <c r="D31" s="15">
        <v>56097806</v>
      </c>
      <c r="E31" s="14">
        <v>199.3</v>
      </c>
      <c r="F31" s="15">
        <v>92041846</v>
      </c>
      <c r="G31" s="14">
        <v>327</v>
      </c>
      <c r="H31" s="15">
        <v>148139652</v>
      </c>
      <c r="I31" s="14">
        <v>526.4</v>
      </c>
      <c r="J31" s="15">
        <v>78744778</v>
      </c>
      <c r="K31" s="14">
        <v>34.6</v>
      </c>
      <c r="L31" s="14">
        <v>16.899999999999999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246736077</v>
      </c>
      <c r="D32" s="15">
        <v>41126345</v>
      </c>
      <c r="E32" s="14">
        <v>16.7</v>
      </c>
      <c r="F32" s="15">
        <v>43339983</v>
      </c>
      <c r="G32" s="14">
        <v>17.600000000000001</v>
      </c>
      <c r="H32" s="15">
        <v>84466328</v>
      </c>
      <c r="I32" s="14">
        <v>34.200000000000003</v>
      </c>
      <c r="J32" s="15">
        <v>54101938</v>
      </c>
      <c r="K32" s="14">
        <v>42.2</v>
      </c>
      <c r="L32" s="14">
        <v>-19.899999999999999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97289913</v>
      </c>
      <c r="D33" s="15">
        <v>16311211</v>
      </c>
      <c r="E33" s="14">
        <v>16.8</v>
      </c>
      <c r="F33" s="15">
        <v>15863799</v>
      </c>
      <c r="G33" s="14">
        <v>16.3</v>
      </c>
      <c r="H33" s="15">
        <v>32175010</v>
      </c>
      <c r="I33" s="14">
        <v>33.1</v>
      </c>
      <c r="J33" s="15">
        <v>21734059</v>
      </c>
      <c r="K33" s="14">
        <v>43.7</v>
      </c>
      <c r="L33" s="14">
        <v>-27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22191906150</v>
      </c>
      <c r="D34" s="15">
        <v>8743739333</v>
      </c>
      <c r="E34" s="14">
        <v>39.4</v>
      </c>
      <c r="F34" s="15">
        <v>7324205785</v>
      </c>
      <c r="G34" s="14">
        <v>33</v>
      </c>
      <c r="H34" s="15">
        <v>16067945118</v>
      </c>
      <c r="I34" s="14">
        <v>72.400000000000006</v>
      </c>
      <c r="J34" s="15">
        <v>7144487560</v>
      </c>
      <c r="K34" s="14">
        <v>71.400000000000006</v>
      </c>
      <c r="L34" s="14">
        <v>2.5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802812895</v>
      </c>
      <c r="D35" s="15">
        <v>275925784</v>
      </c>
      <c r="E35" s="14">
        <v>34.4</v>
      </c>
      <c r="F35" s="15">
        <v>292384386</v>
      </c>
      <c r="G35" s="14">
        <v>36.4</v>
      </c>
      <c r="H35" s="15">
        <v>568310170</v>
      </c>
      <c r="I35" s="14">
        <v>70.8</v>
      </c>
      <c r="J35" s="15">
        <v>261583482</v>
      </c>
      <c r="K35" s="14">
        <v>74.3</v>
      </c>
      <c r="L35" s="14">
        <v>11.8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4250309000</v>
      </c>
      <c r="D36" s="15">
        <v>1291880000</v>
      </c>
      <c r="E36" s="14">
        <v>30.4</v>
      </c>
      <c r="F36" s="15">
        <v>1291880000</v>
      </c>
      <c r="G36" s="14">
        <v>30.4</v>
      </c>
      <c r="H36" s="15">
        <v>2583760000</v>
      </c>
      <c r="I36" s="14">
        <v>60.8</v>
      </c>
      <c r="J36" s="15">
        <v>1247622000</v>
      </c>
      <c r="K36" s="14">
        <v>60.8</v>
      </c>
      <c r="L36" s="14">
        <v>3.5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67033776</v>
      </c>
      <c r="D37" s="15">
        <v>22675859</v>
      </c>
      <c r="E37" s="14">
        <v>33.799999999999997</v>
      </c>
      <c r="F37" s="15">
        <v>12587927</v>
      </c>
      <c r="G37" s="14">
        <v>18.8</v>
      </c>
      <c r="H37" s="15">
        <v>35263786</v>
      </c>
      <c r="I37" s="14">
        <v>52.6</v>
      </c>
      <c r="J37" s="15">
        <v>775073</v>
      </c>
      <c r="K37" s="14">
        <v>41.5</v>
      </c>
      <c r="L37" s="14">
        <v>1524.1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41061597</v>
      </c>
      <c r="D38" s="15">
        <v>14993221</v>
      </c>
      <c r="E38" s="14">
        <v>36.5</v>
      </c>
      <c r="F38" s="15">
        <v>2211621</v>
      </c>
      <c r="G38" s="14">
        <v>5.4</v>
      </c>
      <c r="H38" s="15">
        <v>17204842</v>
      </c>
      <c r="I38" s="14">
        <v>41.9</v>
      </c>
      <c r="J38" s="15">
        <v>18846512</v>
      </c>
      <c r="K38" s="14">
        <v>243.9</v>
      </c>
      <c r="L38" s="14">
        <v>-88.3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691563738</v>
      </c>
      <c r="D39" s="15">
        <v>153830043</v>
      </c>
      <c r="E39" s="14">
        <v>22.2</v>
      </c>
      <c r="F39" s="15">
        <v>155325172</v>
      </c>
      <c r="G39" s="14">
        <v>22.5</v>
      </c>
      <c r="H39" s="15">
        <v>309155215</v>
      </c>
      <c r="I39" s="14">
        <v>44.7</v>
      </c>
      <c r="J39" s="15">
        <v>147949576</v>
      </c>
      <c r="K39" s="14">
        <v>44.5</v>
      </c>
      <c r="L39" s="14">
        <v>5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105714647499</v>
      </c>
      <c r="D42" s="41">
        <v>25517971462</v>
      </c>
      <c r="E42" s="40">
        <v>24.1</v>
      </c>
      <c r="F42" s="41">
        <v>25490188157</v>
      </c>
      <c r="G42" s="40">
        <v>24.1</v>
      </c>
      <c r="H42" s="41">
        <v>51008159619</v>
      </c>
      <c r="I42" s="40">
        <v>48.3</v>
      </c>
      <c r="J42" s="41">
        <v>24302547268</v>
      </c>
      <c r="K42" s="40">
        <v>49.6</v>
      </c>
      <c r="L42" s="40">
        <v>4.9000000000000004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28749133314</v>
      </c>
      <c r="D43" s="15">
        <v>6329646155</v>
      </c>
      <c r="E43" s="14">
        <v>22</v>
      </c>
      <c r="F43" s="15">
        <v>7386049069</v>
      </c>
      <c r="G43" s="14">
        <v>25.7</v>
      </c>
      <c r="H43" s="15">
        <v>13715695224</v>
      </c>
      <c r="I43" s="14">
        <v>47.7</v>
      </c>
      <c r="J43" s="15">
        <v>7163285999</v>
      </c>
      <c r="K43" s="14">
        <v>48.4</v>
      </c>
      <c r="L43" s="14">
        <v>3.1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1055757207</v>
      </c>
      <c r="D44" s="15">
        <v>237622071</v>
      </c>
      <c r="E44" s="14">
        <v>22.5</v>
      </c>
      <c r="F44" s="15">
        <v>266419706</v>
      </c>
      <c r="G44" s="14">
        <v>25.2</v>
      </c>
      <c r="H44" s="15">
        <v>504041777</v>
      </c>
      <c r="I44" s="14">
        <v>47.7</v>
      </c>
      <c r="J44" s="15">
        <v>253833421</v>
      </c>
      <c r="K44" s="14">
        <v>47.2</v>
      </c>
      <c r="L44" s="14">
        <v>5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29220559879</v>
      </c>
      <c r="D45" s="15">
        <v>8351851001</v>
      </c>
      <c r="E45" s="14">
        <v>28.6</v>
      </c>
      <c r="F45" s="15">
        <v>6545945778</v>
      </c>
      <c r="G45" s="14">
        <v>22.4</v>
      </c>
      <c r="H45" s="15">
        <v>14897796779</v>
      </c>
      <c r="I45" s="14">
        <v>51</v>
      </c>
      <c r="J45" s="15">
        <v>5649687892</v>
      </c>
      <c r="K45" s="14">
        <v>53</v>
      </c>
      <c r="L45" s="14">
        <v>15.9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8468981420</v>
      </c>
      <c r="D46" s="15">
        <v>1637044447</v>
      </c>
      <c r="E46" s="14">
        <v>19.3</v>
      </c>
      <c r="F46" s="15">
        <v>2089539660</v>
      </c>
      <c r="G46" s="14">
        <v>24.7</v>
      </c>
      <c r="H46" s="15">
        <v>3726584107</v>
      </c>
      <c r="I46" s="14">
        <v>44</v>
      </c>
      <c r="J46" s="15">
        <v>1627976311</v>
      </c>
      <c r="K46" s="14">
        <v>41.3</v>
      </c>
      <c r="L46" s="14">
        <v>28.4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4722546304</v>
      </c>
      <c r="D47" s="15">
        <v>1442179255</v>
      </c>
      <c r="E47" s="14">
        <v>30.5</v>
      </c>
      <c r="F47" s="15">
        <v>486925154</v>
      </c>
      <c r="G47" s="14">
        <v>10.3</v>
      </c>
      <c r="H47" s="15">
        <v>1929104409</v>
      </c>
      <c r="I47" s="14">
        <v>40.799999999999997</v>
      </c>
      <c r="J47" s="15">
        <v>732863996</v>
      </c>
      <c r="K47" s="14">
        <v>49</v>
      </c>
      <c r="L47" s="14">
        <v>-33.6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7449532899</v>
      </c>
      <c r="D48" s="15">
        <v>1731200582</v>
      </c>
      <c r="E48" s="14">
        <v>23.2</v>
      </c>
      <c r="F48" s="15">
        <v>1702342169</v>
      </c>
      <c r="G48" s="14">
        <v>22.9</v>
      </c>
      <c r="H48" s="15">
        <v>3433542751</v>
      </c>
      <c r="I48" s="14">
        <v>46.1</v>
      </c>
      <c r="J48" s="15">
        <v>1631712078</v>
      </c>
      <c r="K48" s="14">
        <v>46.1</v>
      </c>
      <c r="L48" s="14">
        <v>4.3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1442729314</v>
      </c>
      <c r="D49" s="15">
        <v>391606252</v>
      </c>
      <c r="E49" s="14">
        <v>27.1</v>
      </c>
      <c r="F49" s="15">
        <v>387533827</v>
      </c>
      <c r="G49" s="14">
        <v>26.9</v>
      </c>
      <c r="H49" s="15">
        <v>779140079</v>
      </c>
      <c r="I49" s="14">
        <v>54</v>
      </c>
      <c r="J49" s="15">
        <v>377421749</v>
      </c>
      <c r="K49" s="14">
        <v>48.5</v>
      </c>
      <c r="L49" s="14">
        <v>2.7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13121200065</v>
      </c>
      <c r="D50" s="15">
        <v>2531524928</v>
      </c>
      <c r="E50" s="14">
        <v>19.3</v>
      </c>
      <c r="F50" s="15">
        <v>3591801702</v>
      </c>
      <c r="G50" s="14">
        <v>27.4</v>
      </c>
      <c r="H50" s="15">
        <v>6123326630</v>
      </c>
      <c r="I50" s="14">
        <v>46.7</v>
      </c>
      <c r="J50" s="15">
        <v>3692901122</v>
      </c>
      <c r="K50" s="14">
        <v>48.2</v>
      </c>
      <c r="L50" s="14">
        <v>-2.7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676814693</v>
      </c>
      <c r="D51" s="15">
        <v>141031775</v>
      </c>
      <c r="E51" s="14">
        <v>20.8</v>
      </c>
      <c r="F51" s="15">
        <v>141468433</v>
      </c>
      <c r="G51" s="14">
        <v>20.9</v>
      </c>
      <c r="H51" s="15">
        <v>282500208</v>
      </c>
      <c r="I51" s="14">
        <v>41.7</v>
      </c>
      <c r="J51" s="15">
        <v>238527610</v>
      </c>
      <c r="K51" s="14">
        <v>38.799999999999997</v>
      </c>
      <c r="L51" s="14">
        <v>-40.700000000000003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758904311</v>
      </c>
      <c r="D52" s="15">
        <v>100678390</v>
      </c>
      <c r="E52" s="14">
        <v>13.3</v>
      </c>
      <c r="F52" s="15">
        <v>97211902</v>
      </c>
      <c r="G52" s="14">
        <v>12.8</v>
      </c>
      <c r="H52" s="15">
        <v>197890292</v>
      </c>
      <c r="I52" s="14">
        <v>26.1</v>
      </c>
      <c r="J52" s="15">
        <v>24768437</v>
      </c>
      <c r="K52" s="14">
        <v>25.8</v>
      </c>
      <c r="L52" s="14">
        <v>292.5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7217723584</v>
      </c>
      <c r="D53" s="15">
        <v>1623952245</v>
      </c>
      <c r="E53" s="14">
        <v>22.5</v>
      </c>
      <c r="F53" s="15">
        <v>1954456495</v>
      </c>
      <c r="G53" s="14">
        <v>27.1</v>
      </c>
      <c r="H53" s="15">
        <v>3578408740</v>
      </c>
      <c r="I53" s="14">
        <v>49.6</v>
      </c>
      <c r="J53" s="15">
        <v>1976630026</v>
      </c>
      <c r="K53" s="14">
        <v>51.3</v>
      </c>
      <c r="L53" s="14">
        <v>-1.1000000000000001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20668790</v>
      </c>
      <c r="D54" s="15">
        <v>0</v>
      </c>
      <c r="E54" s="14">
        <v>0</v>
      </c>
      <c r="F54" s="15">
        <v>989645</v>
      </c>
      <c r="G54" s="14">
        <v>4.8</v>
      </c>
      <c r="H54" s="15">
        <v>989645</v>
      </c>
      <c r="I54" s="14">
        <v>4.8</v>
      </c>
      <c r="J54" s="15">
        <v>-41502</v>
      </c>
      <c r="K54" s="14">
        <v>0</v>
      </c>
      <c r="L54" s="14">
        <v>-2484.6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2810095719</v>
      </c>
      <c r="D55" s="15">
        <v>999634361</v>
      </c>
      <c r="E55" s="14">
        <v>35.6</v>
      </c>
      <c r="F55" s="15">
        <v>839504617</v>
      </c>
      <c r="G55" s="14">
        <v>29.9</v>
      </c>
      <c r="H55" s="15">
        <v>1839138978</v>
      </c>
      <c r="I55" s="14">
        <v>65.400000000000006</v>
      </c>
      <c r="J55" s="15">
        <v>932980129</v>
      </c>
      <c r="K55" s="14">
        <v>75.900000000000006</v>
      </c>
      <c r="L55" s="14">
        <v>-10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1444918270</v>
      </c>
      <c r="D57" s="12">
        <v>5426476483</v>
      </c>
      <c r="E57" s="80">
        <v>0</v>
      </c>
      <c r="F57" s="12">
        <v>2923404366</v>
      </c>
      <c r="G57" s="80">
        <v>0</v>
      </c>
      <c r="H57" s="12">
        <v>8349880849</v>
      </c>
      <c r="I57" s="80">
        <v>0</v>
      </c>
      <c r="J57" s="12">
        <v>2499309388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9437165479</v>
      </c>
      <c r="D58" s="15">
        <v>1417278299</v>
      </c>
      <c r="E58" s="14">
        <v>15</v>
      </c>
      <c r="F58" s="15">
        <v>2930786048</v>
      </c>
      <c r="G58" s="14">
        <v>31.1</v>
      </c>
      <c r="H58" s="15">
        <v>4348064347</v>
      </c>
      <c r="I58" s="14">
        <v>46.1</v>
      </c>
      <c r="J58" s="15">
        <v>2093060018</v>
      </c>
      <c r="K58" s="14">
        <v>42.8</v>
      </c>
      <c r="L58" s="14">
        <v>40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236231000</v>
      </c>
      <c r="D59" s="15">
        <v>150</v>
      </c>
      <c r="E59" s="14">
        <v>0</v>
      </c>
      <c r="F59" s="15">
        <v>32737046</v>
      </c>
      <c r="G59" s="14">
        <v>13.9</v>
      </c>
      <c r="H59" s="15">
        <v>32737196</v>
      </c>
      <c r="I59" s="14">
        <v>13.9</v>
      </c>
      <c r="J59" s="15">
        <v>-508769239</v>
      </c>
      <c r="K59" s="14">
        <v>-252.6</v>
      </c>
      <c r="L59" s="14">
        <v>-106.4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11118314749</v>
      </c>
      <c r="D60" s="12">
        <v>6843754932</v>
      </c>
      <c r="E60" s="80"/>
      <c r="F60" s="12">
        <v>5886927460</v>
      </c>
      <c r="G60" s="80"/>
      <c r="H60" s="12">
        <v>12730682392</v>
      </c>
      <c r="I60" s="80"/>
      <c r="J60" s="12">
        <v>4083600167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-7141720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11125456469</v>
      </c>
      <c r="D62" s="12">
        <v>6843754932</v>
      </c>
      <c r="E62" s="80"/>
      <c r="F62" s="12">
        <v>5886927460</v>
      </c>
      <c r="G62" s="80"/>
      <c r="H62" s="12">
        <v>12730682392</v>
      </c>
      <c r="I62" s="80"/>
      <c r="J62" s="12">
        <v>4083600167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11125456469</v>
      </c>
      <c r="D65" s="12">
        <v>6843754932</v>
      </c>
      <c r="E65" s="80"/>
      <c r="F65" s="12">
        <v>5886927460</v>
      </c>
      <c r="G65" s="80"/>
      <c r="H65" s="12">
        <v>12730682392</v>
      </c>
      <c r="I65" s="80"/>
      <c r="J65" s="12">
        <v>4083600167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396202990</v>
      </c>
      <c r="D67" s="15">
        <v>44342574</v>
      </c>
      <c r="E67" s="14">
        <v>11.2</v>
      </c>
      <c r="F67" s="15">
        <v>88114622</v>
      </c>
      <c r="G67" s="14">
        <v>22.2</v>
      </c>
      <c r="H67" s="15">
        <v>132457196</v>
      </c>
      <c r="I67" s="14">
        <v>33.4</v>
      </c>
      <c r="J67" s="15">
        <v>35599489</v>
      </c>
      <c r="K67" s="14">
        <v>29.3</v>
      </c>
      <c r="L67" s="14">
        <v>147.5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11521659459</v>
      </c>
      <c r="D68" s="12">
        <v>6888097506</v>
      </c>
      <c r="E68" s="80"/>
      <c r="F68" s="12">
        <v>5975042082</v>
      </c>
      <c r="G68" s="80"/>
      <c r="H68" s="12">
        <v>12863139588</v>
      </c>
      <c r="I68" s="80"/>
      <c r="J68" s="12">
        <v>4119199656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14446750543</v>
      </c>
      <c r="D76" s="41">
        <v>-1707275399</v>
      </c>
      <c r="E76" s="40">
        <v>-11.8</v>
      </c>
      <c r="F76" s="41">
        <v>6409404541</v>
      </c>
      <c r="G76" s="40">
        <v>44.4</v>
      </c>
      <c r="H76" s="41">
        <v>4702129142</v>
      </c>
      <c r="I76" s="40">
        <v>32.5</v>
      </c>
      <c r="J76" s="41">
        <v>2704338815</v>
      </c>
      <c r="K76" s="40">
        <v>30.7</v>
      </c>
      <c r="L76" s="40">
        <v>137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8171192283</v>
      </c>
      <c r="D77" s="76">
        <v>-2032904906</v>
      </c>
      <c r="E77" s="73">
        <v>-24.9</v>
      </c>
      <c r="F77" s="76">
        <v>5576512638</v>
      </c>
      <c r="G77" s="73">
        <v>68.2</v>
      </c>
      <c r="H77" s="76">
        <v>3543607732</v>
      </c>
      <c r="I77" s="73">
        <v>43.4</v>
      </c>
      <c r="J77" s="76">
        <v>1877639021</v>
      </c>
      <c r="K77" s="73">
        <v>44.4</v>
      </c>
      <c r="L77" s="73">
        <v>197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542809138</v>
      </c>
      <c r="D78" s="76">
        <v>15565789</v>
      </c>
      <c r="E78" s="73">
        <v>2.9</v>
      </c>
      <c r="F78" s="76">
        <v>71669596</v>
      </c>
      <c r="G78" s="73">
        <v>13.2</v>
      </c>
      <c r="H78" s="76">
        <v>87235385</v>
      </c>
      <c r="I78" s="73">
        <v>16.100000000000001</v>
      </c>
      <c r="J78" s="76">
        <v>80445839</v>
      </c>
      <c r="K78" s="73">
        <v>13.6</v>
      </c>
      <c r="L78" s="73">
        <v>-10.9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150000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0</v>
      </c>
      <c r="K79" s="73">
        <v>0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1150000</v>
      </c>
      <c r="D80" s="76">
        <v>0</v>
      </c>
      <c r="E80" s="73">
        <v>0</v>
      </c>
      <c r="F80" s="76">
        <v>130200</v>
      </c>
      <c r="G80" s="73">
        <v>11.3</v>
      </c>
      <c r="H80" s="76">
        <v>130200</v>
      </c>
      <c r="I80" s="73">
        <v>11.3</v>
      </c>
      <c r="J80" s="76">
        <v>0</v>
      </c>
      <c r="K80" s="73">
        <v>0</v>
      </c>
      <c r="L80" s="73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8715301421</v>
      </c>
      <c r="D81" s="50">
        <v>-2017339117</v>
      </c>
      <c r="E81" s="49">
        <v>-23.1</v>
      </c>
      <c r="F81" s="50">
        <v>5648312434</v>
      </c>
      <c r="G81" s="49">
        <v>64.8</v>
      </c>
      <c r="H81" s="50">
        <v>3630973317</v>
      </c>
      <c r="I81" s="49">
        <v>41.7</v>
      </c>
      <c r="J81" s="50">
        <v>1958084860</v>
      </c>
      <c r="K81" s="49">
        <v>41.7</v>
      </c>
      <c r="L81" s="49">
        <v>188.5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2412479607</v>
      </c>
      <c r="D82" s="76">
        <v>230379410</v>
      </c>
      <c r="E82" s="73">
        <v>9.5</v>
      </c>
      <c r="F82" s="76">
        <v>479910136</v>
      </c>
      <c r="G82" s="73">
        <v>19.899999999999999</v>
      </c>
      <c r="H82" s="76">
        <v>710289546</v>
      </c>
      <c r="I82" s="73">
        <v>29.4</v>
      </c>
      <c r="J82" s="76">
        <v>390063823</v>
      </c>
      <c r="K82" s="73">
        <v>21.8</v>
      </c>
      <c r="L82" s="73">
        <v>23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3318969515</v>
      </c>
      <c r="D83" s="76">
        <v>79684308</v>
      </c>
      <c r="E83" s="73">
        <v>2.4</v>
      </c>
      <c r="F83" s="76">
        <v>281181971</v>
      </c>
      <c r="G83" s="73">
        <v>8.5</v>
      </c>
      <c r="H83" s="76">
        <v>360866279</v>
      </c>
      <c r="I83" s="73">
        <v>10.9</v>
      </c>
      <c r="J83" s="76">
        <v>356190132</v>
      </c>
      <c r="K83" s="73">
        <v>12.4</v>
      </c>
      <c r="L83" s="73">
        <v>-21.1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14462698733</v>
      </c>
      <c r="D86" s="41">
        <v>-1694664898</v>
      </c>
      <c r="E86" s="49">
        <v>-11.7</v>
      </c>
      <c r="F86" s="41">
        <v>6423007334</v>
      </c>
      <c r="G86" s="49">
        <v>44.4</v>
      </c>
      <c r="H86" s="41">
        <v>4728342436</v>
      </c>
      <c r="I86" s="49">
        <v>32.700000000000003</v>
      </c>
      <c r="J86" s="41">
        <v>2969265837</v>
      </c>
      <c r="K86" s="49">
        <v>31.9</v>
      </c>
      <c r="L86" s="49">
        <v>116.3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1400812825</v>
      </c>
      <c r="D87" s="50">
        <v>-92856053</v>
      </c>
      <c r="E87" s="49">
        <v>-6.6</v>
      </c>
      <c r="F87" s="50">
        <v>202810047</v>
      </c>
      <c r="G87" s="49">
        <v>14.5</v>
      </c>
      <c r="H87" s="50">
        <v>109953994</v>
      </c>
      <c r="I87" s="49">
        <v>7.8</v>
      </c>
      <c r="J87" s="50">
        <v>110794973</v>
      </c>
      <c r="K87" s="49">
        <v>6.5</v>
      </c>
      <c r="L87" s="49">
        <v>83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469931005</v>
      </c>
      <c r="D88" s="15">
        <v>26095871</v>
      </c>
      <c r="E88" s="14">
        <v>5.6</v>
      </c>
      <c r="F88" s="15">
        <v>54801098</v>
      </c>
      <c r="G88" s="14">
        <v>11.7</v>
      </c>
      <c r="H88" s="15">
        <v>80896969</v>
      </c>
      <c r="I88" s="14">
        <v>17.2</v>
      </c>
      <c r="J88" s="15">
        <v>66903695</v>
      </c>
      <c r="K88" s="14">
        <v>5.9</v>
      </c>
      <c r="L88" s="14">
        <v>-18.100000000000001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928159184</v>
      </c>
      <c r="D89" s="15">
        <v>-119024059</v>
      </c>
      <c r="E89" s="14">
        <v>-12.8</v>
      </c>
      <c r="F89" s="15">
        <v>147287558</v>
      </c>
      <c r="G89" s="14">
        <v>15.9</v>
      </c>
      <c r="H89" s="15">
        <v>28263499</v>
      </c>
      <c r="I89" s="14">
        <v>3</v>
      </c>
      <c r="J89" s="15">
        <v>43709338</v>
      </c>
      <c r="K89" s="14">
        <v>7</v>
      </c>
      <c r="L89" s="14">
        <v>237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2722636</v>
      </c>
      <c r="D90" s="15">
        <v>72135</v>
      </c>
      <c r="E90" s="14">
        <v>2.6</v>
      </c>
      <c r="F90" s="15">
        <v>721391</v>
      </c>
      <c r="G90" s="14">
        <v>26.5</v>
      </c>
      <c r="H90" s="15">
        <v>793526</v>
      </c>
      <c r="I90" s="14">
        <v>29.1</v>
      </c>
      <c r="J90" s="15">
        <v>181940</v>
      </c>
      <c r="K90" s="14">
        <v>25.3</v>
      </c>
      <c r="L90" s="14">
        <v>296.5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2021916215</v>
      </c>
      <c r="D91" s="50">
        <v>179752658</v>
      </c>
      <c r="E91" s="49">
        <v>8.9</v>
      </c>
      <c r="F91" s="50">
        <v>513994166</v>
      </c>
      <c r="G91" s="49">
        <v>25.4</v>
      </c>
      <c r="H91" s="50">
        <v>693746824</v>
      </c>
      <c r="I91" s="49">
        <v>34.299999999999997</v>
      </c>
      <c r="J91" s="50">
        <v>492885386</v>
      </c>
      <c r="K91" s="49">
        <v>23.8</v>
      </c>
      <c r="L91" s="49">
        <v>4.3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415336976</v>
      </c>
      <c r="D92" s="15">
        <v>45589692</v>
      </c>
      <c r="E92" s="14">
        <v>11</v>
      </c>
      <c r="F92" s="15">
        <v>90610833</v>
      </c>
      <c r="G92" s="14">
        <v>21.8</v>
      </c>
      <c r="H92" s="15">
        <v>136200525</v>
      </c>
      <c r="I92" s="14">
        <v>32.799999999999997</v>
      </c>
      <c r="J92" s="15">
        <v>133759448</v>
      </c>
      <c r="K92" s="14">
        <v>8.1999999999999993</v>
      </c>
      <c r="L92" s="14">
        <v>-32.299999999999997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512685444</v>
      </c>
      <c r="D93" s="15">
        <v>36674918</v>
      </c>
      <c r="E93" s="14">
        <v>7.2</v>
      </c>
      <c r="F93" s="15">
        <v>150546691</v>
      </c>
      <c r="G93" s="14">
        <v>29.4</v>
      </c>
      <c r="H93" s="15">
        <v>187221609</v>
      </c>
      <c r="I93" s="14">
        <v>36.5</v>
      </c>
      <c r="J93" s="15">
        <v>108576589</v>
      </c>
      <c r="K93" s="14">
        <v>29.5</v>
      </c>
      <c r="L93" s="14">
        <v>38.700000000000003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287774915</v>
      </c>
      <c r="D94" s="15">
        <v>21102834</v>
      </c>
      <c r="E94" s="14">
        <v>7.3</v>
      </c>
      <c r="F94" s="15">
        <v>88495693</v>
      </c>
      <c r="G94" s="14">
        <v>30.8</v>
      </c>
      <c r="H94" s="15">
        <v>109598527</v>
      </c>
      <c r="I94" s="14">
        <v>38.1</v>
      </c>
      <c r="J94" s="15">
        <v>21484358</v>
      </c>
      <c r="K94" s="14">
        <v>10</v>
      </c>
      <c r="L94" s="14">
        <v>311.89999999999998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774183880</v>
      </c>
      <c r="D95" s="15">
        <v>76994957</v>
      </c>
      <c r="E95" s="14">
        <v>9.9</v>
      </c>
      <c r="F95" s="15">
        <v>183511606</v>
      </c>
      <c r="G95" s="14">
        <v>23.7</v>
      </c>
      <c r="H95" s="15">
        <v>260506563</v>
      </c>
      <c r="I95" s="14">
        <v>33.6</v>
      </c>
      <c r="J95" s="15">
        <v>225580767</v>
      </c>
      <c r="K95" s="14">
        <v>31.5</v>
      </c>
      <c r="L95" s="14">
        <v>-18.600000000000001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31935000</v>
      </c>
      <c r="D96" s="15">
        <v>-609743</v>
      </c>
      <c r="E96" s="14">
        <v>-1.9</v>
      </c>
      <c r="F96" s="15">
        <v>829343</v>
      </c>
      <c r="G96" s="14">
        <v>2.6</v>
      </c>
      <c r="H96" s="15">
        <v>219600</v>
      </c>
      <c r="I96" s="14">
        <v>0.7</v>
      </c>
      <c r="J96" s="15">
        <v>3484224</v>
      </c>
      <c r="K96" s="14">
        <v>10.3</v>
      </c>
      <c r="L96" s="14">
        <v>-76.2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3706018276</v>
      </c>
      <c r="D97" s="50">
        <v>245422561</v>
      </c>
      <c r="E97" s="49">
        <v>6.6</v>
      </c>
      <c r="F97" s="50">
        <v>987937820</v>
      </c>
      <c r="G97" s="49">
        <v>26.7</v>
      </c>
      <c r="H97" s="50">
        <v>1233360381</v>
      </c>
      <c r="I97" s="49">
        <v>33.299999999999997</v>
      </c>
      <c r="J97" s="50">
        <v>699770601</v>
      </c>
      <c r="K97" s="49">
        <v>33.799999999999997</v>
      </c>
      <c r="L97" s="49">
        <v>41.2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1101511880</v>
      </c>
      <c r="D98" s="15">
        <v>118620958</v>
      </c>
      <c r="E98" s="14">
        <v>10.8</v>
      </c>
      <c r="F98" s="15">
        <v>299306915</v>
      </c>
      <c r="G98" s="14">
        <v>27.2</v>
      </c>
      <c r="H98" s="15">
        <v>417927873</v>
      </c>
      <c r="I98" s="14">
        <v>37.9</v>
      </c>
      <c r="J98" s="15">
        <v>227748784</v>
      </c>
      <c r="K98" s="14">
        <v>30.3</v>
      </c>
      <c r="L98" s="14">
        <v>31.4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2581869396</v>
      </c>
      <c r="D99" s="15">
        <v>126289157</v>
      </c>
      <c r="E99" s="14">
        <v>4.9000000000000004</v>
      </c>
      <c r="F99" s="15">
        <v>688447463</v>
      </c>
      <c r="G99" s="14">
        <v>26.7</v>
      </c>
      <c r="H99" s="15">
        <v>814736620</v>
      </c>
      <c r="I99" s="14">
        <v>31.6</v>
      </c>
      <c r="J99" s="15">
        <v>464978402</v>
      </c>
      <c r="K99" s="14">
        <v>35.299999999999997</v>
      </c>
      <c r="L99" s="14">
        <v>48.1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22637000</v>
      </c>
      <c r="D100" s="15">
        <v>512446</v>
      </c>
      <c r="E100" s="14">
        <v>2.2999999999999998</v>
      </c>
      <c r="F100" s="15">
        <v>183442</v>
      </c>
      <c r="G100" s="14">
        <v>0.8</v>
      </c>
      <c r="H100" s="15">
        <v>695888</v>
      </c>
      <c r="I100" s="14">
        <v>3.1</v>
      </c>
      <c r="J100" s="15">
        <v>7043415</v>
      </c>
      <c r="K100" s="14">
        <v>42.9</v>
      </c>
      <c r="L100" s="14">
        <v>-97.4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7226191797</v>
      </c>
      <c r="D101" s="50">
        <v>-2035677174</v>
      </c>
      <c r="E101" s="49">
        <v>-28.2</v>
      </c>
      <c r="F101" s="50">
        <v>4711150122</v>
      </c>
      <c r="G101" s="49">
        <v>65.2</v>
      </c>
      <c r="H101" s="50">
        <v>2675472948</v>
      </c>
      <c r="I101" s="49">
        <v>37</v>
      </c>
      <c r="J101" s="50">
        <v>1657470183</v>
      </c>
      <c r="K101" s="49">
        <v>39.799999999999997</v>
      </c>
      <c r="L101" s="49">
        <v>184.2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1326606032</v>
      </c>
      <c r="D102" s="15">
        <v>161474129</v>
      </c>
      <c r="E102" s="14">
        <v>12.2</v>
      </c>
      <c r="F102" s="15">
        <v>-123349834</v>
      </c>
      <c r="G102" s="14">
        <v>-9.3000000000000007</v>
      </c>
      <c r="H102" s="15">
        <v>38124295</v>
      </c>
      <c r="I102" s="14">
        <v>2.9</v>
      </c>
      <c r="J102" s="15">
        <v>200830335</v>
      </c>
      <c r="K102" s="14">
        <v>36.6</v>
      </c>
      <c r="L102" s="14">
        <v>-161.4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4041064438</v>
      </c>
      <c r="D103" s="15">
        <v>-2194278619</v>
      </c>
      <c r="E103" s="14">
        <v>-54.3</v>
      </c>
      <c r="F103" s="15">
        <v>4005642152</v>
      </c>
      <c r="G103" s="14">
        <v>99.1</v>
      </c>
      <c r="H103" s="15">
        <v>1811363533</v>
      </c>
      <c r="I103" s="14">
        <v>44.8</v>
      </c>
      <c r="J103" s="15">
        <v>1023416907</v>
      </c>
      <c r="K103" s="14">
        <v>42.5</v>
      </c>
      <c r="L103" s="14">
        <v>291.39999999999998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1449818493</v>
      </c>
      <c r="D104" s="15">
        <v>-4327917</v>
      </c>
      <c r="E104" s="14">
        <v>-0.3</v>
      </c>
      <c r="F104" s="15">
        <v>769452452</v>
      </c>
      <c r="G104" s="14">
        <v>53.1</v>
      </c>
      <c r="H104" s="15">
        <v>765124535</v>
      </c>
      <c r="I104" s="14">
        <v>52.8</v>
      </c>
      <c r="J104" s="15">
        <v>381260875</v>
      </c>
      <c r="K104" s="14">
        <v>40.299999999999997</v>
      </c>
      <c r="L104" s="14">
        <v>101.8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408702834</v>
      </c>
      <c r="D105" s="15">
        <v>1455233</v>
      </c>
      <c r="E105" s="14">
        <v>0.4</v>
      </c>
      <c r="F105" s="15">
        <v>59405352</v>
      </c>
      <c r="G105" s="14">
        <v>14.5</v>
      </c>
      <c r="H105" s="15">
        <v>60860585</v>
      </c>
      <c r="I105" s="14">
        <v>14.9</v>
      </c>
      <c r="J105" s="15">
        <v>51962066</v>
      </c>
      <c r="K105" s="14">
        <v>18.3</v>
      </c>
      <c r="L105" s="14">
        <v>14.3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107759620</v>
      </c>
      <c r="D106" s="50">
        <v>8693110</v>
      </c>
      <c r="E106" s="49">
        <v>8.1</v>
      </c>
      <c r="F106" s="50">
        <v>7115179</v>
      </c>
      <c r="G106" s="49">
        <v>6.6</v>
      </c>
      <c r="H106" s="50">
        <v>15808289</v>
      </c>
      <c r="I106" s="49">
        <v>14.7</v>
      </c>
      <c r="J106" s="50">
        <v>8344694</v>
      </c>
      <c r="K106" s="49">
        <v>6.8</v>
      </c>
      <c r="L106" s="49">
        <v>-14.7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122685798151</v>
      </c>
      <c r="D114" s="50">
        <v>12974394667</v>
      </c>
      <c r="E114" s="49">
        <v>10.6</v>
      </c>
      <c r="F114" s="50">
        <v>19311851835</v>
      </c>
      <c r="G114" s="49">
        <v>15.7</v>
      </c>
      <c r="H114" s="50">
        <v>32286246502</v>
      </c>
      <c r="I114" s="49">
        <v>26.3</v>
      </c>
      <c r="J114" s="50">
        <v>20182634477</v>
      </c>
      <c r="K114" s="49">
        <v>30.8</v>
      </c>
      <c r="L114" s="49">
        <v>-4.3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18759736826</v>
      </c>
      <c r="D115" s="15">
        <v>1513316116</v>
      </c>
      <c r="E115" s="14">
        <v>8.1</v>
      </c>
      <c r="F115" s="15">
        <v>1279118807</v>
      </c>
      <c r="G115" s="14">
        <v>6.8</v>
      </c>
      <c r="H115" s="15">
        <v>2792434923</v>
      </c>
      <c r="I115" s="14">
        <v>14.9</v>
      </c>
      <c r="J115" s="15">
        <v>4523428397</v>
      </c>
      <c r="K115" s="14">
        <v>52.8</v>
      </c>
      <c r="L115" s="14">
        <v>-71.7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54215013430</v>
      </c>
      <c r="D116" s="15">
        <v>2392296018</v>
      </c>
      <c r="E116" s="14">
        <v>4.4000000000000004</v>
      </c>
      <c r="F116" s="15">
        <v>3041629680</v>
      </c>
      <c r="G116" s="14">
        <v>5.6</v>
      </c>
      <c r="H116" s="15">
        <v>5433925698</v>
      </c>
      <c r="I116" s="14">
        <v>10</v>
      </c>
      <c r="J116" s="15">
        <v>3389533072</v>
      </c>
      <c r="K116" s="14">
        <v>13.8</v>
      </c>
      <c r="L116" s="14">
        <v>-10.3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15414206282</v>
      </c>
      <c r="D117" s="15">
        <v>2836461070</v>
      </c>
      <c r="E117" s="14">
        <v>18.399999999999999</v>
      </c>
      <c r="F117" s="15">
        <v>3874419573</v>
      </c>
      <c r="G117" s="14">
        <v>25.1</v>
      </c>
      <c r="H117" s="15">
        <v>6710880643</v>
      </c>
      <c r="I117" s="14">
        <v>43.5</v>
      </c>
      <c r="J117" s="15">
        <v>3153190812</v>
      </c>
      <c r="K117" s="14">
        <v>70.2</v>
      </c>
      <c r="L117" s="14">
        <v>22.9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22440745339</v>
      </c>
      <c r="D118" s="15">
        <v>4551520615</v>
      </c>
      <c r="E118" s="14">
        <v>20.3</v>
      </c>
      <c r="F118" s="15">
        <v>8024315731</v>
      </c>
      <c r="G118" s="14">
        <v>35.799999999999997</v>
      </c>
      <c r="H118" s="15">
        <v>12575836346</v>
      </c>
      <c r="I118" s="14">
        <v>56</v>
      </c>
      <c r="J118" s="15">
        <v>13192659597</v>
      </c>
      <c r="K118" s="14">
        <v>53.8</v>
      </c>
      <c r="L118" s="14">
        <v>-39.200000000000003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9471575884</v>
      </c>
      <c r="D119" s="15">
        <v>1435424566</v>
      </c>
      <c r="E119" s="14">
        <v>15.2</v>
      </c>
      <c r="F119" s="15">
        <v>2865092763</v>
      </c>
      <c r="G119" s="14">
        <v>30.2</v>
      </c>
      <c r="H119" s="15">
        <v>4300517329</v>
      </c>
      <c r="I119" s="14">
        <v>45.4</v>
      </c>
      <c r="J119" s="15">
        <v>1524551451</v>
      </c>
      <c r="K119" s="14">
        <v>42.5</v>
      </c>
      <c r="L119" s="14">
        <v>87.9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2362928390</v>
      </c>
      <c r="D120" s="15">
        <v>245358216</v>
      </c>
      <c r="E120" s="14">
        <v>10.4</v>
      </c>
      <c r="F120" s="15">
        <v>227251145</v>
      </c>
      <c r="G120" s="14">
        <v>9.6</v>
      </c>
      <c r="H120" s="15">
        <v>472609361</v>
      </c>
      <c r="I120" s="14">
        <v>20</v>
      </c>
      <c r="J120" s="15">
        <v>-5629728852</v>
      </c>
      <c r="K120" s="14">
        <v>-285.8</v>
      </c>
      <c r="L120" s="14">
        <v>-104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21592000</v>
      </c>
      <c r="D121" s="15">
        <v>18066</v>
      </c>
      <c r="E121" s="14">
        <v>0.1</v>
      </c>
      <c r="F121" s="15">
        <v>24136</v>
      </c>
      <c r="G121" s="14">
        <v>0.1</v>
      </c>
      <c r="H121" s="15">
        <v>42202</v>
      </c>
      <c r="I121" s="14">
        <v>0.2</v>
      </c>
      <c r="J121" s="15">
        <v>29000000</v>
      </c>
      <c r="K121" s="14">
        <v>77.3</v>
      </c>
      <c r="L121" s="14">
        <v>-99.9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-104415832586</v>
      </c>
      <c r="D122" s="50">
        <v>-4401349876</v>
      </c>
      <c r="E122" s="49">
        <v>4.2</v>
      </c>
      <c r="F122" s="50">
        <v>-9939713184</v>
      </c>
      <c r="G122" s="49">
        <v>9.5</v>
      </c>
      <c r="H122" s="50">
        <v>-14341063060</v>
      </c>
      <c r="I122" s="49">
        <v>13.7</v>
      </c>
      <c r="J122" s="50">
        <v>-7052279907</v>
      </c>
      <c r="K122" s="49">
        <v>15.5</v>
      </c>
      <c r="L122" s="49">
        <v>40.9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-102440515094</v>
      </c>
      <c r="D123" s="15">
        <v>-4380776522</v>
      </c>
      <c r="E123" s="14">
        <v>4.3</v>
      </c>
      <c r="F123" s="15">
        <v>-9831132970</v>
      </c>
      <c r="G123" s="14">
        <v>9.6</v>
      </c>
      <c r="H123" s="15">
        <v>-14211909492</v>
      </c>
      <c r="I123" s="14">
        <v>13.9</v>
      </c>
      <c r="J123" s="15">
        <v>-6929490933</v>
      </c>
      <c r="K123" s="14">
        <v>15.7</v>
      </c>
      <c r="L123" s="14">
        <v>41.9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-1390058101</v>
      </c>
      <c r="D124" s="15">
        <v>-19916276</v>
      </c>
      <c r="E124" s="14">
        <v>1.4</v>
      </c>
      <c r="F124" s="15">
        <v>-108292865</v>
      </c>
      <c r="G124" s="14">
        <v>7.8</v>
      </c>
      <c r="H124" s="15">
        <v>-128209141</v>
      </c>
      <c r="I124" s="14">
        <v>9.1999999999999993</v>
      </c>
      <c r="J124" s="15">
        <v>-122192122</v>
      </c>
      <c r="K124" s="14">
        <v>10.1</v>
      </c>
      <c r="L124" s="14">
        <v>-11.4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-585259391</v>
      </c>
      <c r="D125" s="15">
        <v>-657078</v>
      </c>
      <c r="E125" s="14">
        <v>0.1</v>
      </c>
      <c r="F125" s="15">
        <v>-287349</v>
      </c>
      <c r="G125" s="14">
        <v>0</v>
      </c>
      <c r="H125" s="15">
        <v>-944427</v>
      </c>
      <c r="I125" s="14">
        <v>0.2</v>
      </c>
      <c r="J125" s="15">
        <v>-596852</v>
      </c>
      <c r="K125" s="14">
        <v>0.1</v>
      </c>
      <c r="L125" s="14">
        <v>-51.9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18269965565</v>
      </c>
      <c r="D126" s="46">
        <v>8573044791</v>
      </c>
      <c r="E126" s="45">
        <v>46.9</v>
      </c>
      <c r="F126" s="46">
        <v>9372138651</v>
      </c>
      <c r="G126" s="45">
        <v>51.3</v>
      </c>
      <c r="H126" s="46">
        <v>17945183442</v>
      </c>
      <c r="I126" s="45">
        <v>98.2</v>
      </c>
      <c r="J126" s="46">
        <v>13130354570</v>
      </c>
      <c r="K126" s="45">
        <v>106.9</v>
      </c>
      <c r="L126" s="45">
        <v>-28.6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68055272</v>
      </c>
      <c r="D129" s="50">
        <v>27350661</v>
      </c>
      <c r="E129" s="49">
        <v>40.200000000000003</v>
      </c>
      <c r="F129" s="50">
        <v>-10058328</v>
      </c>
      <c r="G129" s="49">
        <v>-14.8</v>
      </c>
      <c r="H129" s="50">
        <v>17292333</v>
      </c>
      <c r="I129" s="49">
        <v>25.4</v>
      </c>
      <c r="J129" s="50">
        <v>-126566941</v>
      </c>
      <c r="K129" s="49">
        <v>-427.2</v>
      </c>
      <c r="L129" s="49">
        <v>-92.1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63244402</v>
      </c>
      <c r="D130" s="15">
        <v>7625743</v>
      </c>
      <c r="E130" s="14">
        <v>12.1</v>
      </c>
      <c r="F130" s="15">
        <v>719481</v>
      </c>
      <c r="G130" s="14">
        <v>1.1000000000000001</v>
      </c>
      <c r="H130" s="15">
        <v>8345224</v>
      </c>
      <c r="I130" s="14">
        <v>13.2</v>
      </c>
      <c r="J130" s="15">
        <v>10262</v>
      </c>
      <c r="K130" s="14">
        <v>0.8</v>
      </c>
      <c r="L130" s="14">
        <v>6911.1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4810870</v>
      </c>
      <c r="D132" s="15">
        <v>19717975</v>
      </c>
      <c r="E132" s="14">
        <v>409.9</v>
      </c>
      <c r="F132" s="15">
        <v>-10391898</v>
      </c>
      <c r="G132" s="14">
        <v>-216</v>
      </c>
      <c r="H132" s="15">
        <v>9326077</v>
      </c>
      <c r="I132" s="14">
        <v>193.9</v>
      </c>
      <c r="J132" s="15">
        <v>-114809256</v>
      </c>
      <c r="K132" s="14">
        <v>-5289.9</v>
      </c>
      <c r="L132" s="14">
        <v>-90.9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0</v>
      </c>
      <c r="D133" s="15">
        <v>6943</v>
      </c>
      <c r="E133" s="14">
        <v>0</v>
      </c>
      <c r="F133" s="15">
        <v>-385911</v>
      </c>
      <c r="G133" s="14">
        <v>0</v>
      </c>
      <c r="H133" s="15">
        <v>-378968</v>
      </c>
      <c r="I133" s="14">
        <v>0</v>
      </c>
      <c r="J133" s="15">
        <v>-11767947</v>
      </c>
      <c r="K133" s="14">
        <v>0</v>
      </c>
      <c r="L133" s="14">
        <v>-96.7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-15896154006</v>
      </c>
      <c r="D134" s="50">
        <v>-1032309162</v>
      </c>
      <c r="E134" s="49">
        <v>6.5</v>
      </c>
      <c r="F134" s="50">
        <v>-1262717310</v>
      </c>
      <c r="G134" s="49">
        <v>7.9</v>
      </c>
      <c r="H134" s="50">
        <v>-2295026472</v>
      </c>
      <c r="I134" s="49">
        <v>14.4</v>
      </c>
      <c r="J134" s="50">
        <v>-1485624548</v>
      </c>
      <c r="K134" s="49">
        <v>17.100000000000001</v>
      </c>
      <c r="L134" s="49">
        <v>-15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-15896154006</v>
      </c>
      <c r="D135" s="15">
        <v>-1032309162</v>
      </c>
      <c r="E135" s="14">
        <v>6.5</v>
      </c>
      <c r="F135" s="15">
        <v>-1262717310</v>
      </c>
      <c r="G135" s="14">
        <v>7.9</v>
      </c>
      <c r="H135" s="15">
        <v>-2295026472</v>
      </c>
      <c r="I135" s="14">
        <v>14.4</v>
      </c>
      <c r="J135" s="15">
        <v>-1485624548</v>
      </c>
      <c r="K135" s="14">
        <v>17.100000000000001</v>
      </c>
      <c r="L135" s="14">
        <v>-15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-15828098734</v>
      </c>
      <c r="D136" s="46">
        <v>-1004958501</v>
      </c>
      <c r="E136" s="45">
        <v>6.3</v>
      </c>
      <c r="F136" s="46">
        <v>-1272775638</v>
      </c>
      <c r="G136" s="45">
        <v>8</v>
      </c>
      <c r="H136" s="46">
        <v>-2277734139</v>
      </c>
      <c r="I136" s="45">
        <v>14.4</v>
      </c>
      <c r="J136" s="46">
        <v>-1612191489</v>
      </c>
      <c r="K136" s="45">
        <v>18.399999999999999</v>
      </c>
      <c r="L136" s="45">
        <v>-21.1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2602671277</v>
      </c>
      <c r="D139" s="50">
        <v>16589545</v>
      </c>
      <c r="E139" s="49">
        <v>0.6</v>
      </c>
      <c r="F139" s="50">
        <v>209767882</v>
      </c>
      <c r="G139" s="49">
        <v>8.1</v>
      </c>
      <c r="H139" s="50">
        <v>226357427</v>
      </c>
      <c r="I139" s="49">
        <v>8.6999999999999993</v>
      </c>
      <c r="J139" s="50">
        <v>-230124</v>
      </c>
      <c r="K139" s="49">
        <v>8.9</v>
      </c>
      <c r="L139" s="49">
        <v>-91254.3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0</v>
      </c>
      <c r="K140" s="14">
        <v>0</v>
      </c>
      <c r="L140" s="14">
        <v>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2412179607</v>
      </c>
      <c r="D141" s="15">
        <v>0</v>
      </c>
      <c r="E141" s="14">
        <v>0</v>
      </c>
      <c r="F141" s="15">
        <v>210000000</v>
      </c>
      <c r="G141" s="14">
        <v>8.6999999999999993</v>
      </c>
      <c r="H141" s="15">
        <v>210000000</v>
      </c>
      <c r="I141" s="14">
        <v>8.6999999999999993</v>
      </c>
      <c r="J141" s="15">
        <v>0</v>
      </c>
      <c r="K141" s="14">
        <v>9.4</v>
      </c>
      <c r="L141" s="14">
        <v>-100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190491670</v>
      </c>
      <c r="D142" s="15">
        <v>16589545</v>
      </c>
      <c r="E142" s="14">
        <v>8.6999999999999993</v>
      </c>
      <c r="F142" s="15">
        <v>-232118</v>
      </c>
      <c r="G142" s="14">
        <v>-0.1</v>
      </c>
      <c r="H142" s="15">
        <v>16357427</v>
      </c>
      <c r="I142" s="14">
        <v>8.6</v>
      </c>
      <c r="J142" s="15">
        <v>-230124</v>
      </c>
      <c r="K142" s="14">
        <v>-0.1</v>
      </c>
      <c r="L142" s="14">
        <v>0.9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-1708819248</v>
      </c>
      <c r="D143" s="50">
        <v>-33441492</v>
      </c>
      <c r="E143" s="49">
        <v>2</v>
      </c>
      <c r="F143" s="50">
        <v>-148577424</v>
      </c>
      <c r="G143" s="49">
        <v>8.6999999999999993</v>
      </c>
      <c r="H143" s="50">
        <v>-182018916</v>
      </c>
      <c r="I143" s="49">
        <v>10.7</v>
      </c>
      <c r="J143" s="50">
        <v>-138418055</v>
      </c>
      <c r="K143" s="49">
        <v>10.6</v>
      </c>
      <c r="L143" s="49">
        <v>7.3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-1708819248</v>
      </c>
      <c r="D144" s="15">
        <v>-33441492</v>
      </c>
      <c r="E144" s="14">
        <v>2</v>
      </c>
      <c r="F144" s="15">
        <v>-148577424</v>
      </c>
      <c r="G144" s="14">
        <v>8.6999999999999993</v>
      </c>
      <c r="H144" s="15">
        <v>-182018916</v>
      </c>
      <c r="I144" s="14">
        <v>10.7</v>
      </c>
      <c r="J144" s="15">
        <v>-138418055</v>
      </c>
      <c r="K144" s="14">
        <v>10.6</v>
      </c>
      <c r="L144" s="14">
        <v>7.3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893852029</v>
      </c>
      <c r="D145" s="46">
        <v>-16851947</v>
      </c>
      <c r="E145" s="45">
        <v>-1.9</v>
      </c>
      <c r="F145" s="46">
        <v>61190458</v>
      </c>
      <c r="G145" s="45">
        <v>6.8</v>
      </c>
      <c r="H145" s="46">
        <v>44338511</v>
      </c>
      <c r="I145" s="45">
        <v>5</v>
      </c>
      <c r="J145" s="46">
        <v>-138648179</v>
      </c>
      <c r="K145" s="45">
        <v>4.3</v>
      </c>
      <c r="L145" s="45">
        <v>-144.1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3335718860</v>
      </c>
      <c r="D147" s="41">
        <v>7551234343</v>
      </c>
      <c r="E147" s="40">
        <v>226.4</v>
      </c>
      <c r="F147" s="41">
        <v>8160553471</v>
      </c>
      <c r="G147" s="40">
        <v>244.6</v>
      </c>
      <c r="H147" s="41">
        <v>15711787814</v>
      </c>
      <c r="I147" s="40">
        <v>471</v>
      </c>
      <c r="J147" s="41">
        <v>11379514902</v>
      </c>
      <c r="K147" s="40">
        <v>602.5</v>
      </c>
      <c r="L147" s="40">
        <v>-28.3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10529979426</v>
      </c>
      <c r="D148" s="15">
        <v>4322983365</v>
      </c>
      <c r="E148" s="14">
        <v>41.1</v>
      </c>
      <c r="F148" s="15">
        <v>12975635743</v>
      </c>
      <c r="G148" s="14">
        <v>123.2</v>
      </c>
      <c r="H148" s="15">
        <v>4322983365</v>
      </c>
      <c r="I148" s="14">
        <v>41.1</v>
      </c>
      <c r="J148" s="15">
        <v>9316288374</v>
      </c>
      <c r="K148" s="14">
        <v>30.9</v>
      </c>
      <c r="L148" s="14">
        <v>39.299999999999997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13865698286</v>
      </c>
      <c r="D149" s="36">
        <v>12939527968</v>
      </c>
      <c r="E149" s="35">
        <v>93.3</v>
      </c>
      <c r="F149" s="36">
        <v>21499930137</v>
      </c>
      <c r="G149" s="35">
        <v>155.1</v>
      </c>
      <c r="H149" s="36">
        <v>21499930137</v>
      </c>
      <c r="I149" s="35">
        <v>155.1</v>
      </c>
      <c r="J149" s="36">
        <v>21031114190</v>
      </c>
      <c r="K149" s="35">
        <v>119.2</v>
      </c>
      <c r="L149" s="35">
        <v>2.2000000000000002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1453867503</v>
      </c>
      <c r="D156" s="14">
        <v>5.2</v>
      </c>
      <c r="E156" s="15">
        <v>866881460</v>
      </c>
      <c r="F156" s="14">
        <v>3.1</v>
      </c>
      <c r="G156" s="15">
        <v>729520678</v>
      </c>
      <c r="H156" s="14">
        <v>2.6</v>
      </c>
      <c r="I156" s="15">
        <v>25061501794</v>
      </c>
      <c r="J156" s="14">
        <v>89.1</v>
      </c>
      <c r="K156" s="15">
        <v>28111771435</v>
      </c>
      <c r="L156" s="14">
        <v>39</v>
      </c>
      <c r="M156" s="15">
        <v>-270631173</v>
      </c>
      <c r="N156" s="14">
        <v>-1</v>
      </c>
      <c r="O156" s="15">
        <v>17769378741</v>
      </c>
      <c r="P156" s="14">
        <v>63.2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2182833428</v>
      </c>
      <c r="D157" s="14">
        <v>25.5</v>
      </c>
      <c r="E157" s="15">
        <v>511973301</v>
      </c>
      <c r="F157" s="14">
        <v>6</v>
      </c>
      <c r="G157" s="15">
        <v>299097752</v>
      </c>
      <c r="H157" s="14">
        <v>3.5</v>
      </c>
      <c r="I157" s="15">
        <v>5567774689</v>
      </c>
      <c r="J157" s="14">
        <v>65</v>
      </c>
      <c r="K157" s="15">
        <v>8561679170</v>
      </c>
      <c r="L157" s="14">
        <v>11.9</v>
      </c>
      <c r="M157" s="15">
        <v>10267401</v>
      </c>
      <c r="N157" s="14">
        <v>0.1</v>
      </c>
      <c r="O157" s="15">
        <v>2679576349</v>
      </c>
      <c r="P157" s="14">
        <v>31.3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1449233866</v>
      </c>
      <c r="D158" s="14">
        <v>8.6</v>
      </c>
      <c r="E158" s="15">
        <v>640824242</v>
      </c>
      <c r="F158" s="14">
        <v>3.8</v>
      </c>
      <c r="G158" s="15">
        <v>531608679</v>
      </c>
      <c r="H158" s="14">
        <v>3.2</v>
      </c>
      <c r="I158" s="15">
        <v>14224698865</v>
      </c>
      <c r="J158" s="14">
        <v>84.4</v>
      </c>
      <c r="K158" s="15">
        <v>16846365652</v>
      </c>
      <c r="L158" s="14">
        <v>23.3</v>
      </c>
      <c r="M158" s="15">
        <v>-3543645</v>
      </c>
      <c r="N158" s="14">
        <v>0</v>
      </c>
      <c r="O158" s="15">
        <v>7203968861</v>
      </c>
      <c r="P158" s="14">
        <v>42.8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312253368</v>
      </c>
      <c r="D159" s="14">
        <v>6</v>
      </c>
      <c r="E159" s="15">
        <v>160632802</v>
      </c>
      <c r="F159" s="14">
        <v>3.1</v>
      </c>
      <c r="G159" s="15">
        <v>131844637</v>
      </c>
      <c r="H159" s="14">
        <v>2.5</v>
      </c>
      <c r="I159" s="15">
        <v>4599706923</v>
      </c>
      <c r="J159" s="14">
        <v>88.4</v>
      </c>
      <c r="K159" s="15">
        <v>5204437730</v>
      </c>
      <c r="L159" s="14">
        <v>7.2</v>
      </c>
      <c r="M159" s="15">
        <v>-308436</v>
      </c>
      <c r="N159" s="14">
        <v>0</v>
      </c>
      <c r="O159" s="15">
        <v>2627142605</v>
      </c>
      <c r="P159" s="14">
        <v>50.5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171193035</v>
      </c>
      <c r="D160" s="14">
        <v>6</v>
      </c>
      <c r="E160" s="15">
        <v>85953713</v>
      </c>
      <c r="F160" s="14">
        <v>3</v>
      </c>
      <c r="G160" s="15">
        <v>70659994</v>
      </c>
      <c r="H160" s="14">
        <v>2.5</v>
      </c>
      <c r="I160" s="15">
        <v>2510024276</v>
      </c>
      <c r="J160" s="14">
        <v>88.4</v>
      </c>
      <c r="K160" s="15">
        <v>2837831018</v>
      </c>
      <c r="L160" s="14">
        <v>3.9</v>
      </c>
      <c r="M160" s="15">
        <v>-5971384</v>
      </c>
      <c r="N160" s="14">
        <v>-0.2</v>
      </c>
      <c r="O160" s="15">
        <v>1321175760</v>
      </c>
      <c r="P160" s="14">
        <v>46.6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39448863</v>
      </c>
      <c r="D161" s="14">
        <v>4.9000000000000004</v>
      </c>
      <c r="E161" s="15">
        <v>24595357</v>
      </c>
      <c r="F161" s="14">
        <v>3.1</v>
      </c>
      <c r="G161" s="15">
        <v>22149360</v>
      </c>
      <c r="H161" s="14">
        <v>2.8</v>
      </c>
      <c r="I161" s="15">
        <v>717056999</v>
      </c>
      <c r="J161" s="14">
        <v>89.3</v>
      </c>
      <c r="K161" s="15">
        <v>803250579</v>
      </c>
      <c r="L161" s="14">
        <v>1.1000000000000001</v>
      </c>
      <c r="M161" s="15">
        <v>0</v>
      </c>
      <c r="N161" s="14">
        <v>0</v>
      </c>
      <c r="O161" s="15">
        <v>431910316</v>
      </c>
      <c r="P161" s="14">
        <v>53.8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187964595</v>
      </c>
      <c r="D162" s="14">
        <v>3.2</v>
      </c>
      <c r="E162" s="15">
        <v>119699465</v>
      </c>
      <c r="F162" s="14">
        <v>2</v>
      </c>
      <c r="G162" s="15">
        <v>114614113</v>
      </c>
      <c r="H162" s="14">
        <v>1.9</v>
      </c>
      <c r="I162" s="15">
        <v>5484117581</v>
      </c>
      <c r="J162" s="14">
        <v>92.9</v>
      </c>
      <c r="K162" s="15">
        <v>5906395754</v>
      </c>
      <c r="L162" s="14">
        <v>8.1999999999999993</v>
      </c>
      <c r="M162" s="15">
        <v>532285</v>
      </c>
      <c r="N162" s="14">
        <v>0</v>
      </c>
      <c r="O162" s="15">
        <v>6703131336</v>
      </c>
      <c r="P162" s="14">
        <v>113.5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154185</v>
      </c>
      <c r="D163" s="14">
        <v>16.8</v>
      </c>
      <c r="E163" s="15">
        <v>86308</v>
      </c>
      <c r="F163" s="14">
        <v>9.4</v>
      </c>
      <c r="G163" s="15">
        <v>45874</v>
      </c>
      <c r="H163" s="14">
        <v>5</v>
      </c>
      <c r="I163" s="15">
        <v>629068</v>
      </c>
      <c r="J163" s="14">
        <v>68.7</v>
      </c>
      <c r="K163" s="15">
        <v>915435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103128769</v>
      </c>
      <c r="D164" s="14">
        <v>2.7</v>
      </c>
      <c r="E164" s="15">
        <v>60228922</v>
      </c>
      <c r="F164" s="14">
        <v>1.6</v>
      </c>
      <c r="G164" s="15">
        <v>62396277</v>
      </c>
      <c r="H164" s="14">
        <v>1.6</v>
      </c>
      <c r="I164" s="15">
        <v>3659207516</v>
      </c>
      <c r="J164" s="14">
        <v>94.2</v>
      </c>
      <c r="K164" s="15">
        <v>3884961484</v>
      </c>
      <c r="L164" s="14">
        <v>5.4</v>
      </c>
      <c r="M164" s="15">
        <v>19053450</v>
      </c>
      <c r="N164" s="14">
        <v>0.5</v>
      </c>
      <c r="O164" s="15">
        <v>1736536552</v>
      </c>
      <c r="P164" s="14">
        <v>44.7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5900077612</v>
      </c>
      <c r="D165" s="11">
        <v>8.1999999999999993</v>
      </c>
      <c r="E165" s="12">
        <v>2470875570</v>
      </c>
      <c r="F165" s="11">
        <v>3.4</v>
      </c>
      <c r="G165" s="12">
        <v>1961937364</v>
      </c>
      <c r="H165" s="11">
        <v>2.7</v>
      </c>
      <c r="I165" s="12">
        <v>61824717711</v>
      </c>
      <c r="J165" s="11">
        <v>85.7</v>
      </c>
      <c r="K165" s="12">
        <v>72157608257</v>
      </c>
      <c r="L165" s="11">
        <v>100</v>
      </c>
      <c r="M165" s="12">
        <v>-250601502</v>
      </c>
      <c r="N165" s="11">
        <v>-0.3</v>
      </c>
      <c r="O165" s="12">
        <v>40472820520</v>
      </c>
      <c r="P165" s="11">
        <v>56.1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778044770</v>
      </c>
      <c r="D167" s="14">
        <v>16.3</v>
      </c>
      <c r="E167" s="15">
        <v>298835642</v>
      </c>
      <c r="F167" s="14">
        <v>6.2</v>
      </c>
      <c r="G167" s="15">
        <v>203896739</v>
      </c>
      <c r="H167" s="14">
        <v>4.3</v>
      </c>
      <c r="I167" s="15">
        <v>3503309839</v>
      </c>
      <c r="J167" s="14">
        <v>73.2</v>
      </c>
      <c r="K167" s="15">
        <v>4784086990</v>
      </c>
      <c r="L167" s="14">
        <v>6.6</v>
      </c>
      <c r="M167" s="15">
        <v>524504</v>
      </c>
      <c r="N167" s="14">
        <v>0</v>
      </c>
      <c r="O167" s="15">
        <v>987581516</v>
      </c>
      <c r="P167" s="14">
        <v>20.6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2413144620</v>
      </c>
      <c r="D168" s="14">
        <v>17.8</v>
      </c>
      <c r="E168" s="15">
        <v>601139700</v>
      </c>
      <c r="F168" s="14">
        <v>4.4000000000000004</v>
      </c>
      <c r="G168" s="15">
        <v>424483482</v>
      </c>
      <c r="H168" s="14">
        <v>3.1</v>
      </c>
      <c r="I168" s="15">
        <v>10126592692</v>
      </c>
      <c r="J168" s="14">
        <v>74.7</v>
      </c>
      <c r="K168" s="15">
        <v>13565360494</v>
      </c>
      <c r="L168" s="14">
        <v>18.8</v>
      </c>
      <c r="M168" s="15">
        <v>27063411</v>
      </c>
      <c r="N168" s="14">
        <v>0.2</v>
      </c>
      <c r="O168" s="15">
        <v>5657671164</v>
      </c>
      <c r="P168" s="14">
        <v>41.7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2636350201</v>
      </c>
      <c r="D169" s="14">
        <v>5</v>
      </c>
      <c r="E169" s="15">
        <v>1530926135</v>
      </c>
      <c r="F169" s="14">
        <v>2.9</v>
      </c>
      <c r="G169" s="15">
        <v>1292512799</v>
      </c>
      <c r="H169" s="14">
        <v>2.5</v>
      </c>
      <c r="I169" s="15">
        <v>47240986387</v>
      </c>
      <c r="J169" s="14">
        <v>89.6</v>
      </c>
      <c r="K169" s="15">
        <v>52700775522</v>
      </c>
      <c r="L169" s="14">
        <v>73</v>
      </c>
      <c r="M169" s="15">
        <v>-278189417</v>
      </c>
      <c r="N169" s="14">
        <v>-0.5</v>
      </c>
      <c r="O169" s="15">
        <v>33769472010</v>
      </c>
      <c r="P169" s="14">
        <v>64.099999999999994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72538021</v>
      </c>
      <c r="D170" s="14">
        <v>6.6</v>
      </c>
      <c r="E170" s="15">
        <v>39974093</v>
      </c>
      <c r="F170" s="14">
        <v>3.6</v>
      </c>
      <c r="G170" s="15">
        <v>41044344</v>
      </c>
      <c r="H170" s="14">
        <v>3.7</v>
      </c>
      <c r="I170" s="15">
        <v>953828793</v>
      </c>
      <c r="J170" s="14">
        <v>86.1</v>
      </c>
      <c r="K170" s="15">
        <v>1107385251</v>
      </c>
      <c r="L170" s="14">
        <v>1.5</v>
      </c>
      <c r="M170" s="15">
        <v>0</v>
      </c>
      <c r="N170" s="14">
        <v>0</v>
      </c>
      <c r="O170" s="15">
        <v>58095830</v>
      </c>
      <c r="P170" s="14">
        <v>5.2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5900077612</v>
      </c>
      <c r="D171" s="11">
        <v>8.1999999999999993</v>
      </c>
      <c r="E171" s="12">
        <v>2470875570</v>
      </c>
      <c r="F171" s="11">
        <v>3.4</v>
      </c>
      <c r="G171" s="12">
        <v>1961937364</v>
      </c>
      <c r="H171" s="11">
        <v>2.7</v>
      </c>
      <c r="I171" s="12">
        <v>61824717711</v>
      </c>
      <c r="J171" s="11">
        <v>85.7</v>
      </c>
      <c r="K171" s="12">
        <v>72157608257</v>
      </c>
      <c r="L171" s="11">
        <v>100</v>
      </c>
      <c r="M171" s="12">
        <v>-250601502</v>
      </c>
      <c r="N171" s="11">
        <v>-0.3</v>
      </c>
      <c r="O171" s="12">
        <v>40472820520</v>
      </c>
      <c r="P171" s="11">
        <v>56.1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1092260873</v>
      </c>
      <c r="D178" s="14">
        <v>27.1</v>
      </c>
      <c r="E178" s="15">
        <v>462684767</v>
      </c>
      <c r="F178" s="14">
        <v>11.5</v>
      </c>
      <c r="G178" s="15">
        <v>-1262319185</v>
      </c>
      <c r="H178" s="14">
        <v>-31.3</v>
      </c>
      <c r="I178" s="15">
        <v>3742070902</v>
      </c>
      <c r="J178" s="14">
        <v>92.7</v>
      </c>
      <c r="K178" s="15">
        <v>4034697357</v>
      </c>
      <c r="L178" s="14">
        <v>39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411683516</v>
      </c>
      <c r="D179" s="14">
        <v>15.7</v>
      </c>
      <c r="E179" s="15">
        <v>64080158</v>
      </c>
      <c r="F179" s="14">
        <v>2.4</v>
      </c>
      <c r="G179" s="15">
        <v>138891037</v>
      </c>
      <c r="H179" s="14">
        <v>5.3</v>
      </c>
      <c r="I179" s="15">
        <v>2012401890</v>
      </c>
      <c r="J179" s="14">
        <v>76.599999999999994</v>
      </c>
      <c r="K179" s="15">
        <v>2627056601</v>
      </c>
      <c r="L179" s="14">
        <v>25.4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207744177</v>
      </c>
      <c r="D180" s="14">
        <v>98.9</v>
      </c>
      <c r="E180" s="15">
        <v>7585</v>
      </c>
      <c r="F180" s="14">
        <v>0</v>
      </c>
      <c r="G180" s="15">
        <v>9752</v>
      </c>
      <c r="H180" s="14">
        <v>0</v>
      </c>
      <c r="I180" s="15">
        <v>2253367</v>
      </c>
      <c r="J180" s="14">
        <v>1.1000000000000001</v>
      </c>
      <c r="K180" s="15">
        <v>210014881</v>
      </c>
      <c r="L180" s="14">
        <v>2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-59016614</v>
      </c>
      <c r="D181" s="14">
        <v>100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-59016614</v>
      </c>
      <c r="L181" s="14">
        <v>-0.6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189639643</v>
      </c>
      <c r="D182" s="14">
        <v>100</v>
      </c>
      <c r="E182" s="15">
        <v>8500</v>
      </c>
      <c r="F182" s="14">
        <v>0</v>
      </c>
      <c r="G182" s="15">
        <v>0</v>
      </c>
      <c r="H182" s="14">
        <v>0</v>
      </c>
      <c r="I182" s="15">
        <v>19400</v>
      </c>
      <c r="J182" s="14">
        <v>0</v>
      </c>
      <c r="K182" s="15">
        <v>189667543</v>
      </c>
      <c r="L182" s="14">
        <v>1.8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1507310</v>
      </c>
      <c r="F183" s="14">
        <v>-80</v>
      </c>
      <c r="G183" s="15">
        <v>-481328</v>
      </c>
      <c r="H183" s="14">
        <v>25.5</v>
      </c>
      <c r="I183" s="15">
        <v>-2910200</v>
      </c>
      <c r="J183" s="14">
        <v>154.5</v>
      </c>
      <c r="K183" s="15">
        <v>-1884218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1310596181</v>
      </c>
      <c r="D184" s="14">
        <v>49</v>
      </c>
      <c r="E184" s="15">
        <v>78126468</v>
      </c>
      <c r="F184" s="14">
        <v>2.9</v>
      </c>
      <c r="G184" s="15">
        <v>76895762</v>
      </c>
      <c r="H184" s="14">
        <v>2.9</v>
      </c>
      <c r="I184" s="15">
        <v>1163345715</v>
      </c>
      <c r="J184" s="14">
        <v>43.5</v>
      </c>
      <c r="K184" s="15">
        <v>2675024964</v>
      </c>
      <c r="L184" s="14">
        <v>25.8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6022080</v>
      </c>
      <c r="D185" s="14">
        <v>41.1</v>
      </c>
      <c r="E185" s="15">
        <v>2685990</v>
      </c>
      <c r="F185" s="14">
        <v>18.3</v>
      </c>
      <c r="G185" s="15">
        <v>1669227</v>
      </c>
      <c r="H185" s="14">
        <v>11.4</v>
      </c>
      <c r="I185" s="15">
        <v>4281125</v>
      </c>
      <c r="J185" s="14">
        <v>29.2</v>
      </c>
      <c r="K185" s="15">
        <v>14658422</v>
      </c>
      <c r="L185" s="14">
        <v>0.1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41516084</v>
      </c>
      <c r="D186" s="14">
        <v>7.6</v>
      </c>
      <c r="E186" s="15">
        <v>21907095</v>
      </c>
      <c r="F186" s="14">
        <v>4</v>
      </c>
      <c r="G186" s="15">
        <v>11255699</v>
      </c>
      <c r="H186" s="14">
        <v>2.1</v>
      </c>
      <c r="I186" s="15">
        <v>474006288</v>
      </c>
      <c r="J186" s="14">
        <v>86.4</v>
      </c>
      <c r="K186" s="15">
        <v>548685166</v>
      </c>
      <c r="L186" s="14">
        <v>5.3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112406084</v>
      </c>
      <c r="D187" s="14">
        <v>100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112406084</v>
      </c>
      <c r="L187" s="14">
        <v>1.1000000000000001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3312852024</v>
      </c>
      <c r="D188" s="11">
        <v>32</v>
      </c>
      <c r="E188" s="12">
        <v>631007873</v>
      </c>
      <c r="F188" s="11">
        <v>6.1</v>
      </c>
      <c r="G188" s="12">
        <v>-1034079036</v>
      </c>
      <c r="H188" s="11">
        <v>-10</v>
      </c>
      <c r="I188" s="12">
        <v>7441529325</v>
      </c>
      <c r="J188" s="11">
        <v>71.900000000000006</v>
      </c>
      <c r="K188" s="12">
        <v>10351310186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kFE3HcY2OHt//vQMtiMpRkeKVahy8IREqEdKK2JzuO5FDIIZrCs4PFzH63Sgc9leCY+/bHmE1gBcIAjUdAf/pQ==" saltValue="9uCyLaxsOj5UDymBhd/vE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5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2C88-2AAF-4454-8AC8-B816CAFB8A8D}">
  <sheetPr>
    <pageSetUpPr fitToPage="1"/>
  </sheetPr>
  <dimension ref="A1:U205"/>
  <sheetViews>
    <sheetView showGridLines="0" workbookViewId="0">
      <selection activeCell="B17" sqref="B17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170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30719892685</v>
      </c>
      <c r="D12" s="41">
        <v>9416194335</v>
      </c>
      <c r="E12" s="40">
        <v>30.7</v>
      </c>
      <c r="F12" s="41">
        <v>8043032047</v>
      </c>
      <c r="G12" s="40">
        <v>26.2</v>
      </c>
      <c r="H12" s="41">
        <v>17459226382</v>
      </c>
      <c r="I12" s="40">
        <v>56.8</v>
      </c>
      <c r="J12" s="41">
        <v>7445255688</v>
      </c>
      <c r="K12" s="40">
        <v>58.1</v>
      </c>
      <c r="L12" s="40">
        <v>8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6208539826</v>
      </c>
      <c r="D14" s="15">
        <v>1386364282</v>
      </c>
      <c r="E14" s="14">
        <v>22.3</v>
      </c>
      <c r="F14" s="15">
        <v>1230633046</v>
      </c>
      <c r="G14" s="14">
        <v>19.8</v>
      </c>
      <c r="H14" s="15">
        <v>2616997328</v>
      </c>
      <c r="I14" s="14">
        <v>42.2</v>
      </c>
      <c r="J14" s="15">
        <v>1156415548</v>
      </c>
      <c r="K14" s="14">
        <v>43.2</v>
      </c>
      <c r="L14" s="14">
        <v>6.4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2283915661</v>
      </c>
      <c r="D15" s="15">
        <v>375876427</v>
      </c>
      <c r="E15" s="14">
        <v>16.5</v>
      </c>
      <c r="F15" s="15">
        <v>376739409</v>
      </c>
      <c r="G15" s="14">
        <v>16.5</v>
      </c>
      <c r="H15" s="15">
        <v>752615836</v>
      </c>
      <c r="I15" s="14">
        <v>33</v>
      </c>
      <c r="J15" s="15">
        <v>335681918</v>
      </c>
      <c r="K15" s="14">
        <v>35.5</v>
      </c>
      <c r="L15" s="14">
        <v>12.2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429362930</v>
      </c>
      <c r="D16" s="15">
        <v>101746072</v>
      </c>
      <c r="E16" s="14">
        <v>23.7</v>
      </c>
      <c r="F16" s="15">
        <v>100122904</v>
      </c>
      <c r="G16" s="14">
        <v>23.3</v>
      </c>
      <c r="H16" s="15">
        <v>201868976</v>
      </c>
      <c r="I16" s="14">
        <v>47</v>
      </c>
      <c r="J16" s="15">
        <v>98623819</v>
      </c>
      <c r="K16" s="14">
        <v>58.8</v>
      </c>
      <c r="L16" s="14">
        <v>1.5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575622738</v>
      </c>
      <c r="D17" s="15">
        <v>130983790</v>
      </c>
      <c r="E17" s="14">
        <v>22.8</v>
      </c>
      <c r="F17" s="15">
        <v>128261473</v>
      </c>
      <c r="G17" s="14">
        <v>22.3</v>
      </c>
      <c r="H17" s="15">
        <v>259245263</v>
      </c>
      <c r="I17" s="14">
        <v>45</v>
      </c>
      <c r="J17" s="15">
        <v>123175575</v>
      </c>
      <c r="K17" s="14">
        <v>47.6</v>
      </c>
      <c r="L17" s="14">
        <v>4.0999999999999996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623887756</v>
      </c>
      <c r="D18" s="15">
        <v>25680711</v>
      </c>
      <c r="E18" s="14">
        <v>4.0999999999999996</v>
      </c>
      <c r="F18" s="15">
        <v>19082026</v>
      </c>
      <c r="G18" s="14">
        <v>3.1</v>
      </c>
      <c r="H18" s="15">
        <v>44762737</v>
      </c>
      <c r="I18" s="14">
        <v>7.2</v>
      </c>
      <c r="J18" s="15">
        <v>43335161</v>
      </c>
      <c r="K18" s="14">
        <v>15.7</v>
      </c>
      <c r="L18" s="14">
        <v>-56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169629698</v>
      </c>
      <c r="D19" s="15">
        <v>22236899</v>
      </c>
      <c r="E19" s="14">
        <v>13.1</v>
      </c>
      <c r="F19" s="15">
        <v>27013019</v>
      </c>
      <c r="G19" s="14">
        <v>15.9</v>
      </c>
      <c r="H19" s="15">
        <v>49249918</v>
      </c>
      <c r="I19" s="14">
        <v>29</v>
      </c>
      <c r="J19" s="15">
        <v>19064735</v>
      </c>
      <c r="K19" s="14">
        <v>21.2</v>
      </c>
      <c r="L19" s="14">
        <v>41.7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47549776</v>
      </c>
      <c r="D20" s="15">
        <v>7842003</v>
      </c>
      <c r="E20" s="14">
        <v>16.5</v>
      </c>
      <c r="F20" s="15">
        <v>6056296</v>
      </c>
      <c r="G20" s="14">
        <v>12.7</v>
      </c>
      <c r="H20" s="15">
        <v>13898299</v>
      </c>
      <c r="I20" s="14">
        <v>29.2</v>
      </c>
      <c r="J20" s="15">
        <v>8185157</v>
      </c>
      <c r="K20" s="14">
        <v>54.8</v>
      </c>
      <c r="L20" s="14">
        <v>-26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757142174</v>
      </c>
      <c r="D21" s="15">
        <v>201474239</v>
      </c>
      <c r="E21" s="14">
        <v>26.6</v>
      </c>
      <c r="F21" s="15">
        <v>218467916</v>
      </c>
      <c r="G21" s="14">
        <v>28.9</v>
      </c>
      <c r="H21" s="15">
        <v>419942155</v>
      </c>
      <c r="I21" s="14">
        <v>55.5</v>
      </c>
      <c r="J21" s="15">
        <v>192627382</v>
      </c>
      <c r="K21" s="14">
        <v>56.8</v>
      </c>
      <c r="L21" s="14">
        <v>13.4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546332236</v>
      </c>
      <c r="D22" s="15">
        <v>134926993</v>
      </c>
      <c r="E22" s="14">
        <v>24.7</v>
      </c>
      <c r="F22" s="15">
        <v>108415009</v>
      </c>
      <c r="G22" s="14">
        <v>19.8</v>
      </c>
      <c r="H22" s="15">
        <v>243342002</v>
      </c>
      <c r="I22" s="14">
        <v>44.5</v>
      </c>
      <c r="J22" s="15">
        <v>77815699</v>
      </c>
      <c r="K22" s="14">
        <v>61</v>
      </c>
      <c r="L22" s="14">
        <v>39.299999999999997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0</v>
      </c>
      <c r="D23" s="15">
        <v>364259</v>
      </c>
      <c r="E23" s="14">
        <v>0</v>
      </c>
      <c r="F23" s="15">
        <v>413588</v>
      </c>
      <c r="G23" s="14">
        <v>0</v>
      </c>
      <c r="H23" s="15">
        <v>777847</v>
      </c>
      <c r="I23" s="14">
        <v>0</v>
      </c>
      <c r="J23" s="15">
        <v>0</v>
      </c>
      <c r="K23" s="14">
        <v>0</v>
      </c>
      <c r="L23" s="14">
        <v>-100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1708712</v>
      </c>
      <c r="D24" s="15">
        <v>292577</v>
      </c>
      <c r="E24" s="14">
        <v>17.100000000000001</v>
      </c>
      <c r="F24" s="15">
        <v>249130</v>
      </c>
      <c r="G24" s="14">
        <v>14.6</v>
      </c>
      <c r="H24" s="15">
        <v>541707</v>
      </c>
      <c r="I24" s="14">
        <v>31.7</v>
      </c>
      <c r="J24" s="15">
        <v>294740</v>
      </c>
      <c r="K24" s="14">
        <v>60.9</v>
      </c>
      <c r="L24" s="14">
        <v>-15.5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36223184</v>
      </c>
      <c r="D25" s="15">
        <v>22879199</v>
      </c>
      <c r="E25" s="14">
        <v>63.2</v>
      </c>
      <c r="F25" s="15">
        <v>34521134</v>
      </c>
      <c r="G25" s="14">
        <v>95.3</v>
      </c>
      <c r="H25" s="15">
        <v>57400333</v>
      </c>
      <c r="I25" s="14">
        <v>158.5</v>
      </c>
      <c r="J25" s="15">
        <v>14047458</v>
      </c>
      <c r="K25" s="14">
        <v>73.599999999999994</v>
      </c>
      <c r="L25" s="14">
        <v>145.69999999999999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87119288</v>
      </c>
      <c r="D26" s="15">
        <v>30194332</v>
      </c>
      <c r="E26" s="14">
        <v>34.700000000000003</v>
      </c>
      <c r="F26" s="15">
        <v>23760927</v>
      </c>
      <c r="G26" s="14">
        <v>27.3</v>
      </c>
      <c r="H26" s="15">
        <v>53955259</v>
      </c>
      <c r="I26" s="14">
        <v>61.9</v>
      </c>
      <c r="J26" s="15">
        <v>17795441</v>
      </c>
      <c r="K26" s="14">
        <v>46.4</v>
      </c>
      <c r="L26" s="14">
        <v>33.5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321162659</v>
      </c>
      <c r="D28" s="15">
        <v>35136774</v>
      </c>
      <c r="E28" s="14">
        <v>10.9</v>
      </c>
      <c r="F28" s="15">
        <v>24251181</v>
      </c>
      <c r="G28" s="14">
        <v>7.6</v>
      </c>
      <c r="H28" s="15">
        <v>59387955</v>
      </c>
      <c r="I28" s="14">
        <v>18.5</v>
      </c>
      <c r="J28" s="15">
        <v>29265920</v>
      </c>
      <c r="K28" s="14">
        <v>18.5</v>
      </c>
      <c r="L28" s="14">
        <v>-17.100000000000001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2993381365</v>
      </c>
      <c r="D30" s="15">
        <v>825894201</v>
      </c>
      <c r="E30" s="14">
        <v>27.6</v>
      </c>
      <c r="F30" s="15">
        <v>735607612</v>
      </c>
      <c r="G30" s="14">
        <v>24.6</v>
      </c>
      <c r="H30" s="15">
        <v>1561501813</v>
      </c>
      <c r="I30" s="14">
        <v>52.2</v>
      </c>
      <c r="J30" s="15">
        <v>664309066</v>
      </c>
      <c r="K30" s="14">
        <v>50.5</v>
      </c>
      <c r="L30" s="14">
        <v>10.7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3747</v>
      </c>
      <c r="D31" s="15">
        <v>250670</v>
      </c>
      <c r="E31" s="14">
        <v>6689.9</v>
      </c>
      <c r="F31" s="15">
        <v>270946</v>
      </c>
      <c r="G31" s="14">
        <v>7231</v>
      </c>
      <c r="H31" s="15">
        <v>521616</v>
      </c>
      <c r="I31" s="14">
        <v>13920.9</v>
      </c>
      <c r="J31" s="15">
        <v>25416</v>
      </c>
      <c r="K31" s="14">
        <v>25.3</v>
      </c>
      <c r="L31" s="14">
        <v>966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245604508</v>
      </c>
      <c r="D32" s="15">
        <v>42301676</v>
      </c>
      <c r="E32" s="14">
        <v>17.2</v>
      </c>
      <c r="F32" s="15">
        <v>88010183</v>
      </c>
      <c r="G32" s="14">
        <v>35.799999999999997</v>
      </c>
      <c r="H32" s="15">
        <v>130311859</v>
      </c>
      <c r="I32" s="14">
        <v>53.1</v>
      </c>
      <c r="J32" s="15">
        <v>18962722</v>
      </c>
      <c r="K32" s="14">
        <v>21.9</v>
      </c>
      <c r="L32" s="14">
        <v>364.1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41184858</v>
      </c>
      <c r="D33" s="15">
        <v>15921386</v>
      </c>
      <c r="E33" s="14">
        <v>38.700000000000003</v>
      </c>
      <c r="F33" s="15">
        <v>11750568</v>
      </c>
      <c r="G33" s="14">
        <v>28.5</v>
      </c>
      <c r="H33" s="15">
        <v>27671954</v>
      </c>
      <c r="I33" s="14">
        <v>67.2</v>
      </c>
      <c r="J33" s="15">
        <v>7119019</v>
      </c>
      <c r="K33" s="14">
        <v>29.2</v>
      </c>
      <c r="L33" s="14">
        <v>65.099999999999994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14816308590</v>
      </c>
      <c r="D34" s="15">
        <v>5937768139</v>
      </c>
      <c r="E34" s="14">
        <v>40.1</v>
      </c>
      <c r="F34" s="15">
        <v>4786416560</v>
      </c>
      <c r="G34" s="14">
        <v>32.299999999999997</v>
      </c>
      <c r="H34" s="15">
        <v>10724184699</v>
      </c>
      <c r="I34" s="14">
        <v>72.400000000000006</v>
      </c>
      <c r="J34" s="15">
        <v>4525278036</v>
      </c>
      <c r="K34" s="14">
        <v>71.400000000000006</v>
      </c>
      <c r="L34" s="14">
        <v>5.8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381755303</v>
      </c>
      <c r="D35" s="15">
        <v>115472993</v>
      </c>
      <c r="E35" s="14">
        <v>30.2</v>
      </c>
      <c r="F35" s="15">
        <v>118299430</v>
      </c>
      <c r="G35" s="14">
        <v>31</v>
      </c>
      <c r="H35" s="15">
        <v>233772423</v>
      </c>
      <c r="I35" s="14">
        <v>61.2</v>
      </c>
      <c r="J35" s="15">
        <v>109493294</v>
      </c>
      <c r="K35" s="14">
        <v>73.7</v>
      </c>
      <c r="L35" s="14">
        <v>8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0</v>
      </c>
      <c r="D36" s="15">
        <v>0</v>
      </c>
      <c r="E36" s="14">
        <v>0</v>
      </c>
      <c r="F36" s="15">
        <v>0</v>
      </c>
      <c r="G36" s="14">
        <v>0</v>
      </c>
      <c r="H36" s="15">
        <v>0</v>
      </c>
      <c r="I36" s="14">
        <v>0</v>
      </c>
      <c r="J36" s="15">
        <v>0</v>
      </c>
      <c r="K36" s="14">
        <v>0</v>
      </c>
      <c r="L36" s="14">
        <v>0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3595120</v>
      </c>
      <c r="D37" s="15">
        <v>1158331</v>
      </c>
      <c r="E37" s="14">
        <v>32.200000000000003</v>
      </c>
      <c r="F37" s="15">
        <v>1214919</v>
      </c>
      <c r="G37" s="14">
        <v>33.799999999999997</v>
      </c>
      <c r="H37" s="15">
        <v>2373250</v>
      </c>
      <c r="I37" s="14">
        <v>66</v>
      </c>
      <c r="J37" s="15">
        <v>1602418</v>
      </c>
      <c r="K37" s="14">
        <v>0</v>
      </c>
      <c r="L37" s="14">
        <v>-24.2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136466365</v>
      </c>
      <c r="D38" s="15">
        <v>0</v>
      </c>
      <c r="E38" s="14">
        <v>0</v>
      </c>
      <c r="F38" s="15">
        <v>7204</v>
      </c>
      <c r="G38" s="14">
        <v>0</v>
      </c>
      <c r="H38" s="15">
        <v>7204</v>
      </c>
      <c r="I38" s="14">
        <v>0</v>
      </c>
      <c r="J38" s="15">
        <v>17246</v>
      </c>
      <c r="K38" s="14">
        <v>2.1</v>
      </c>
      <c r="L38" s="14">
        <v>-58.2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13396191</v>
      </c>
      <c r="D39" s="15">
        <v>1428382</v>
      </c>
      <c r="E39" s="14">
        <v>10.7</v>
      </c>
      <c r="F39" s="15">
        <v>552203</v>
      </c>
      <c r="G39" s="14">
        <v>4.0999999999999996</v>
      </c>
      <c r="H39" s="15">
        <v>1980585</v>
      </c>
      <c r="I39" s="14">
        <v>14.8</v>
      </c>
      <c r="J39" s="15">
        <v>-573899</v>
      </c>
      <c r="K39" s="14">
        <v>0</v>
      </c>
      <c r="L39" s="14">
        <v>-196.2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2915364</v>
      </c>
      <c r="G40" s="14">
        <v>0</v>
      </c>
      <c r="H40" s="15">
        <v>2915364</v>
      </c>
      <c r="I40" s="14">
        <v>0</v>
      </c>
      <c r="J40" s="15">
        <v>2693817</v>
      </c>
      <c r="K40" s="14">
        <v>0</v>
      </c>
      <c r="L40" s="14">
        <v>8.1999999999999993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29087768738</v>
      </c>
      <c r="D42" s="41">
        <v>6177963178</v>
      </c>
      <c r="E42" s="40">
        <v>21.2</v>
      </c>
      <c r="F42" s="41">
        <v>6940049748</v>
      </c>
      <c r="G42" s="40">
        <v>23.9</v>
      </c>
      <c r="H42" s="41">
        <v>13118012926</v>
      </c>
      <c r="I42" s="40">
        <v>45.1</v>
      </c>
      <c r="J42" s="41">
        <v>6427966012</v>
      </c>
      <c r="K42" s="40">
        <v>45.5</v>
      </c>
      <c r="L42" s="40">
        <v>8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8725557588</v>
      </c>
      <c r="D43" s="15">
        <v>2014832843</v>
      </c>
      <c r="E43" s="14">
        <v>23.1</v>
      </c>
      <c r="F43" s="15">
        <v>2097099716</v>
      </c>
      <c r="G43" s="14">
        <v>24</v>
      </c>
      <c r="H43" s="15">
        <v>4111932559</v>
      </c>
      <c r="I43" s="14">
        <v>47.1</v>
      </c>
      <c r="J43" s="15">
        <v>1930533051</v>
      </c>
      <c r="K43" s="14">
        <v>44.7</v>
      </c>
      <c r="L43" s="14">
        <v>8.6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682585715</v>
      </c>
      <c r="D44" s="15">
        <v>152993504</v>
      </c>
      <c r="E44" s="14">
        <v>22.4</v>
      </c>
      <c r="F44" s="15">
        <v>152714765</v>
      </c>
      <c r="G44" s="14">
        <v>22.4</v>
      </c>
      <c r="H44" s="15">
        <v>305708269</v>
      </c>
      <c r="I44" s="14">
        <v>44.8</v>
      </c>
      <c r="J44" s="15">
        <v>184717104</v>
      </c>
      <c r="K44" s="14">
        <v>50.4</v>
      </c>
      <c r="L44" s="14">
        <v>-17.3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4614489496</v>
      </c>
      <c r="D45" s="15">
        <v>1021773618</v>
      </c>
      <c r="E45" s="14">
        <v>22.1</v>
      </c>
      <c r="F45" s="15">
        <v>1061940635</v>
      </c>
      <c r="G45" s="14">
        <v>23</v>
      </c>
      <c r="H45" s="15">
        <v>2083714253</v>
      </c>
      <c r="I45" s="14">
        <v>45.2</v>
      </c>
      <c r="J45" s="15">
        <v>758896022</v>
      </c>
      <c r="K45" s="14">
        <v>47.4</v>
      </c>
      <c r="L45" s="14">
        <v>39.9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1839447410</v>
      </c>
      <c r="D46" s="15">
        <v>316375666</v>
      </c>
      <c r="E46" s="14">
        <v>17.2</v>
      </c>
      <c r="F46" s="15">
        <v>416485774</v>
      </c>
      <c r="G46" s="14">
        <v>22.6</v>
      </c>
      <c r="H46" s="15">
        <v>732861440</v>
      </c>
      <c r="I46" s="14">
        <v>39.799999999999997</v>
      </c>
      <c r="J46" s="15">
        <v>424372131</v>
      </c>
      <c r="K46" s="14">
        <v>45.1</v>
      </c>
      <c r="L46" s="14">
        <v>-1.9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1625107005</v>
      </c>
      <c r="D47" s="15">
        <v>20438375</v>
      </c>
      <c r="E47" s="14">
        <v>1.3</v>
      </c>
      <c r="F47" s="15">
        <v>193475747</v>
      </c>
      <c r="G47" s="14">
        <v>11.9</v>
      </c>
      <c r="H47" s="15">
        <v>213914122</v>
      </c>
      <c r="I47" s="14">
        <v>13.2</v>
      </c>
      <c r="J47" s="15">
        <v>62905211</v>
      </c>
      <c r="K47" s="14">
        <v>6.2</v>
      </c>
      <c r="L47" s="14">
        <v>207.6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2586781437</v>
      </c>
      <c r="D48" s="15">
        <v>603695395</v>
      </c>
      <c r="E48" s="14">
        <v>23.3</v>
      </c>
      <c r="F48" s="15">
        <v>656315294</v>
      </c>
      <c r="G48" s="14">
        <v>25.4</v>
      </c>
      <c r="H48" s="15">
        <v>1260010689</v>
      </c>
      <c r="I48" s="14">
        <v>48.7</v>
      </c>
      <c r="J48" s="15">
        <v>748682774</v>
      </c>
      <c r="K48" s="14">
        <v>53.6</v>
      </c>
      <c r="L48" s="14">
        <v>-12.3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218177768</v>
      </c>
      <c r="D49" s="15">
        <v>23026773</v>
      </c>
      <c r="E49" s="14">
        <v>10.6</v>
      </c>
      <c r="F49" s="15">
        <v>40403164</v>
      </c>
      <c r="G49" s="14">
        <v>18.5</v>
      </c>
      <c r="H49" s="15">
        <v>63429937</v>
      </c>
      <c r="I49" s="14">
        <v>29.1</v>
      </c>
      <c r="J49" s="15">
        <v>10615865</v>
      </c>
      <c r="K49" s="14">
        <v>10.8</v>
      </c>
      <c r="L49" s="14">
        <v>280.60000000000002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5306204836</v>
      </c>
      <c r="D50" s="15">
        <v>1206337865</v>
      </c>
      <c r="E50" s="14">
        <v>22.7</v>
      </c>
      <c r="F50" s="15">
        <v>1449491048</v>
      </c>
      <c r="G50" s="14">
        <v>27.3</v>
      </c>
      <c r="H50" s="15">
        <v>2655828913</v>
      </c>
      <c r="I50" s="14">
        <v>50.1</v>
      </c>
      <c r="J50" s="15">
        <v>1412819843</v>
      </c>
      <c r="K50" s="14">
        <v>55.1</v>
      </c>
      <c r="L50" s="14">
        <v>2.6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195400799</v>
      </c>
      <c r="D51" s="15">
        <v>20307372</v>
      </c>
      <c r="E51" s="14">
        <v>10.4</v>
      </c>
      <c r="F51" s="15">
        <v>34135087</v>
      </c>
      <c r="G51" s="14">
        <v>17.5</v>
      </c>
      <c r="H51" s="15">
        <v>54442459</v>
      </c>
      <c r="I51" s="14">
        <v>27.9</v>
      </c>
      <c r="J51" s="15">
        <v>28625065</v>
      </c>
      <c r="K51" s="14">
        <v>38.9</v>
      </c>
      <c r="L51" s="14">
        <v>19.2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174087424</v>
      </c>
      <c r="D52" s="15">
        <v>17254895</v>
      </c>
      <c r="E52" s="14">
        <v>9.9</v>
      </c>
      <c r="F52" s="15">
        <v>82936258</v>
      </c>
      <c r="G52" s="14">
        <v>47.6</v>
      </c>
      <c r="H52" s="15">
        <v>100191153</v>
      </c>
      <c r="I52" s="14">
        <v>57.6</v>
      </c>
      <c r="J52" s="15">
        <v>151420553</v>
      </c>
      <c r="K52" s="14">
        <v>45.6</v>
      </c>
      <c r="L52" s="14">
        <v>-45.2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3055471937</v>
      </c>
      <c r="D53" s="15">
        <v>779255428</v>
      </c>
      <c r="E53" s="14">
        <v>25.5</v>
      </c>
      <c r="F53" s="15">
        <v>755052260</v>
      </c>
      <c r="G53" s="14">
        <v>24.7</v>
      </c>
      <c r="H53" s="15">
        <v>1534307688</v>
      </c>
      <c r="I53" s="14">
        <v>50.2</v>
      </c>
      <c r="J53" s="15">
        <v>714251458</v>
      </c>
      <c r="K53" s="14">
        <v>45.9</v>
      </c>
      <c r="L53" s="14">
        <v>5.7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13053053</v>
      </c>
      <c r="D54" s="15">
        <v>32602</v>
      </c>
      <c r="E54" s="14">
        <v>0.2</v>
      </c>
      <c r="F54" s="15">
        <v>0</v>
      </c>
      <c r="G54" s="14">
        <v>0</v>
      </c>
      <c r="H54" s="15">
        <v>32602</v>
      </c>
      <c r="I54" s="14">
        <v>0.2</v>
      </c>
      <c r="J54" s="15">
        <v>11835</v>
      </c>
      <c r="K54" s="14">
        <v>0.1</v>
      </c>
      <c r="L54" s="14">
        <v>-100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51404270</v>
      </c>
      <c r="D55" s="15">
        <v>1638842</v>
      </c>
      <c r="E55" s="14">
        <v>3.2</v>
      </c>
      <c r="F55" s="15">
        <v>0</v>
      </c>
      <c r="G55" s="14">
        <v>0</v>
      </c>
      <c r="H55" s="15">
        <v>1638842</v>
      </c>
      <c r="I55" s="14">
        <v>3.2</v>
      </c>
      <c r="J55" s="15">
        <v>115100</v>
      </c>
      <c r="K55" s="14">
        <v>1</v>
      </c>
      <c r="L55" s="14">
        <v>-100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1632123947</v>
      </c>
      <c r="D57" s="12">
        <v>3238231157</v>
      </c>
      <c r="E57" s="80">
        <v>0</v>
      </c>
      <c r="F57" s="12">
        <v>1102982299</v>
      </c>
      <c r="G57" s="80">
        <v>0</v>
      </c>
      <c r="H57" s="12">
        <v>4341213456</v>
      </c>
      <c r="I57" s="80">
        <v>0</v>
      </c>
      <c r="J57" s="12">
        <v>1017289676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5047803555</v>
      </c>
      <c r="D58" s="15">
        <v>1185752922</v>
      </c>
      <c r="E58" s="14">
        <v>23.5</v>
      </c>
      <c r="F58" s="15">
        <v>1471141210</v>
      </c>
      <c r="G58" s="14">
        <v>29.1</v>
      </c>
      <c r="H58" s="15">
        <v>2656894132</v>
      </c>
      <c r="I58" s="14">
        <v>52.6</v>
      </c>
      <c r="J58" s="15">
        <v>1366807775</v>
      </c>
      <c r="K58" s="14">
        <v>44.4</v>
      </c>
      <c r="L58" s="14">
        <v>7.6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51955869</v>
      </c>
      <c r="D59" s="15">
        <v>0</v>
      </c>
      <c r="E59" s="14">
        <v>0</v>
      </c>
      <c r="F59" s="15">
        <v>0</v>
      </c>
      <c r="G59" s="14">
        <v>0</v>
      </c>
      <c r="H59" s="15">
        <v>0</v>
      </c>
      <c r="I59" s="14">
        <v>0</v>
      </c>
      <c r="J59" s="15">
        <v>556918</v>
      </c>
      <c r="K59" s="14">
        <v>0</v>
      </c>
      <c r="L59" s="14">
        <v>-100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6731883371</v>
      </c>
      <c r="D60" s="12">
        <v>4423984079</v>
      </c>
      <c r="E60" s="80"/>
      <c r="F60" s="12">
        <v>2574123509</v>
      </c>
      <c r="G60" s="80"/>
      <c r="H60" s="12">
        <v>6998107588</v>
      </c>
      <c r="I60" s="80"/>
      <c r="J60" s="12">
        <v>2384654369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6731883371</v>
      </c>
      <c r="D62" s="12">
        <v>4423984079</v>
      </c>
      <c r="E62" s="80"/>
      <c r="F62" s="12">
        <v>2574123509</v>
      </c>
      <c r="G62" s="80"/>
      <c r="H62" s="12">
        <v>6998107588</v>
      </c>
      <c r="I62" s="80"/>
      <c r="J62" s="12">
        <v>2384654369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6731883371</v>
      </c>
      <c r="D65" s="12">
        <v>4423984079</v>
      </c>
      <c r="E65" s="80"/>
      <c r="F65" s="12">
        <v>2574123509</v>
      </c>
      <c r="G65" s="80"/>
      <c r="H65" s="12">
        <v>6998107588</v>
      </c>
      <c r="I65" s="80"/>
      <c r="J65" s="12">
        <v>2384654369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0</v>
      </c>
      <c r="E67" s="14">
        <v>0</v>
      </c>
      <c r="F67" s="15">
        <v>0</v>
      </c>
      <c r="G67" s="14">
        <v>0</v>
      </c>
      <c r="H67" s="15">
        <v>0</v>
      </c>
      <c r="I67" s="14">
        <v>0</v>
      </c>
      <c r="J67" s="15">
        <v>0</v>
      </c>
      <c r="K67" s="14">
        <v>0</v>
      </c>
      <c r="L67" s="14">
        <v>0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6731883371</v>
      </c>
      <c r="D68" s="12">
        <v>4423984079</v>
      </c>
      <c r="E68" s="80"/>
      <c r="F68" s="12">
        <v>2574123509</v>
      </c>
      <c r="G68" s="80"/>
      <c r="H68" s="12">
        <v>6998107588</v>
      </c>
      <c r="I68" s="80"/>
      <c r="J68" s="12">
        <v>2384654369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6735523895</v>
      </c>
      <c r="D76" s="41">
        <v>1426243615</v>
      </c>
      <c r="E76" s="40">
        <v>21.2</v>
      </c>
      <c r="F76" s="41">
        <v>2625608796</v>
      </c>
      <c r="G76" s="40">
        <v>39</v>
      </c>
      <c r="H76" s="41">
        <v>4051852411</v>
      </c>
      <c r="I76" s="40">
        <v>60.2</v>
      </c>
      <c r="J76" s="41">
        <v>1874366274</v>
      </c>
      <c r="K76" s="40">
        <v>44.2</v>
      </c>
      <c r="L76" s="40">
        <v>40.1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4767261106</v>
      </c>
      <c r="D77" s="76">
        <v>1031827707</v>
      </c>
      <c r="E77" s="73">
        <v>21.6</v>
      </c>
      <c r="F77" s="76">
        <v>1437241529</v>
      </c>
      <c r="G77" s="73">
        <v>30.1</v>
      </c>
      <c r="H77" s="76">
        <v>2469069236</v>
      </c>
      <c r="I77" s="73">
        <v>51.8</v>
      </c>
      <c r="J77" s="76">
        <v>1314317023</v>
      </c>
      <c r="K77" s="73">
        <v>45.7</v>
      </c>
      <c r="L77" s="73">
        <v>9.4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0</v>
      </c>
      <c r="D78" s="76">
        <v>0</v>
      </c>
      <c r="E78" s="73">
        <v>0</v>
      </c>
      <c r="F78" s="76">
        <v>920521</v>
      </c>
      <c r="G78" s="73">
        <v>0</v>
      </c>
      <c r="H78" s="76">
        <v>920521</v>
      </c>
      <c r="I78" s="73">
        <v>0</v>
      </c>
      <c r="J78" s="76">
        <v>4729136</v>
      </c>
      <c r="K78" s="73">
        <v>0</v>
      </c>
      <c r="L78" s="73">
        <v>-80.5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0</v>
      </c>
      <c r="D79" s="76">
        <v>9338611</v>
      </c>
      <c r="E79" s="73">
        <v>0</v>
      </c>
      <c r="F79" s="76">
        <v>0</v>
      </c>
      <c r="G79" s="73">
        <v>0</v>
      </c>
      <c r="H79" s="76">
        <v>9338611</v>
      </c>
      <c r="I79" s="73">
        <v>0</v>
      </c>
      <c r="J79" s="76">
        <v>106056884</v>
      </c>
      <c r="K79" s="73">
        <v>0</v>
      </c>
      <c r="L79" s="73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0</v>
      </c>
      <c r="D80" s="76">
        <v>0</v>
      </c>
      <c r="E80" s="73">
        <v>0</v>
      </c>
      <c r="F80" s="76">
        <v>0</v>
      </c>
      <c r="G80" s="73">
        <v>0</v>
      </c>
      <c r="H80" s="76">
        <v>0</v>
      </c>
      <c r="I80" s="73">
        <v>0</v>
      </c>
      <c r="J80" s="76">
        <v>106500</v>
      </c>
      <c r="K80" s="73">
        <v>29.6</v>
      </c>
      <c r="L80" s="73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4767261106</v>
      </c>
      <c r="D81" s="50">
        <v>1041166318</v>
      </c>
      <c r="E81" s="49">
        <v>21.8</v>
      </c>
      <c r="F81" s="50">
        <v>1438162050</v>
      </c>
      <c r="G81" s="49">
        <v>30.2</v>
      </c>
      <c r="H81" s="50">
        <v>2479328368</v>
      </c>
      <c r="I81" s="49">
        <v>52</v>
      </c>
      <c r="J81" s="50">
        <v>1425209543</v>
      </c>
      <c r="K81" s="49">
        <v>48.1</v>
      </c>
      <c r="L81" s="49">
        <v>0.9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0</v>
      </c>
      <c r="D82" s="76">
        <v>0</v>
      </c>
      <c r="E82" s="73">
        <v>0</v>
      </c>
      <c r="F82" s="76">
        <v>0</v>
      </c>
      <c r="G82" s="73">
        <v>0</v>
      </c>
      <c r="H82" s="76">
        <v>0</v>
      </c>
      <c r="I82" s="73">
        <v>0</v>
      </c>
      <c r="J82" s="76">
        <v>10380307</v>
      </c>
      <c r="K82" s="73">
        <v>123.6</v>
      </c>
      <c r="L82" s="73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1968262789</v>
      </c>
      <c r="D83" s="76">
        <v>385077297</v>
      </c>
      <c r="E83" s="73">
        <v>19.600000000000001</v>
      </c>
      <c r="F83" s="76">
        <v>1187446746</v>
      </c>
      <c r="G83" s="73">
        <v>60.3</v>
      </c>
      <c r="H83" s="76">
        <v>1572524043</v>
      </c>
      <c r="I83" s="73">
        <v>79.900000000000006</v>
      </c>
      <c r="J83" s="76">
        <v>438776424</v>
      </c>
      <c r="K83" s="73">
        <v>34</v>
      </c>
      <c r="L83" s="73">
        <v>170.6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6735023895</v>
      </c>
      <c r="D86" s="41">
        <v>1433226600</v>
      </c>
      <c r="E86" s="49">
        <v>21.3</v>
      </c>
      <c r="F86" s="41">
        <v>2625294736</v>
      </c>
      <c r="G86" s="49">
        <v>39</v>
      </c>
      <c r="H86" s="41">
        <v>4058521336</v>
      </c>
      <c r="I86" s="49">
        <v>60.3</v>
      </c>
      <c r="J86" s="41">
        <v>1877322023</v>
      </c>
      <c r="K86" s="49">
        <v>44.3</v>
      </c>
      <c r="L86" s="49">
        <v>39.799999999999997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375124715</v>
      </c>
      <c r="D87" s="50">
        <v>73811467</v>
      </c>
      <c r="E87" s="49">
        <v>19.7</v>
      </c>
      <c r="F87" s="50">
        <v>844143820</v>
      </c>
      <c r="G87" s="49">
        <v>225</v>
      </c>
      <c r="H87" s="50">
        <v>917955287</v>
      </c>
      <c r="I87" s="49">
        <v>244.7</v>
      </c>
      <c r="J87" s="50">
        <v>89719342</v>
      </c>
      <c r="K87" s="49">
        <v>28.1</v>
      </c>
      <c r="L87" s="49">
        <v>840.9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9951038</v>
      </c>
      <c r="D88" s="15">
        <v>0</v>
      </c>
      <c r="E88" s="14">
        <v>0</v>
      </c>
      <c r="F88" s="15">
        <v>55000</v>
      </c>
      <c r="G88" s="14">
        <v>0.6</v>
      </c>
      <c r="H88" s="15">
        <v>55000</v>
      </c>
      <c r="I88" s="14">
        <v>0.6</v>
      </c>
      <c r="J88" s="15">
        <v>4644560</v>
      </c>
      <c r="K88" s="14">
        <v>35.9</v>
      </c>
      <c r="L88" s="14">
        <v>-98.8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363084547</v>
      </c>
      <c r="D89" s="15">
        <v>73811467</v>
      </c>
      <c r="E89" s="14">
        <v>20.3</v>
      </c>
      <c r="F89" s="15">
        <v>844088820</v>
      </c>
      <c r="G89" s="14">
        <v>232.5</v>
      </c>
      <c r="H89" s="15">
        <v>917900287</v>
      </c>
      <c r="I89" s="14">
        <v>252.8</v>
      </c>
      <c r="J89" s="15">
        <v>85074782</v>
      </c>
      <c r="K89" s="14">
        <v>27.7</v>
      </c>
      <c r="L89" s="14">
        <v>892.2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2089130</v>
      </c>
      <c r="D90" s="15">
        <v>0</v>
      </c>
      <c r="E90" s="14">
        <v>0</v>
      </c>
      <c r="F90" s="15">
        <v>0</v>
      </c>
      <c r="G90" s="14">
        <v>0</v>
      </c>
      <c r="H90" s="15">
        <v>0</v>
      </c>
      <c r="I90" s="14">
        <v>0</v>
      </c>
      <c r="J90" s="15">
        <v>0</v>
      </c>
      <c r="K90" s="14">
        <v>0</v>
      </c>
      <c r="L90" s="14">
        <v>0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324344032</v>
      </c>
      <c r="D91" s="50">
        <v>44685998</v>
      </c>
      <c r="E91" s="49">
        <v>13.8</v>
      </c>
      <c r="F91" s="50">
        <v>73822495</v>
      </c>
      <c r="G91" s="49">
        <v>22.8</v>
      </c>
      <c r="H91" s="50">
        <v>118508493</v>
      </c>
      <c r="I91" s="49">
        <v>36.5</v>
      </c>
      <c r="J91" s="50">
        <v>37209721</v>
      </c>
      <c r="K91" s="49">
        <v>22.5</v>
      </c>
      <c r="L91" s="49">
        <v>98.4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91674033</v>
      </c>
      <c r="D92" s="15">
        <v>17258690</v>
      </c>
      <c r="E92" s="14">
        <v>18.8</v>
      </c>
      <c r="F92" s="15">
        <v>19783086</v>
      </c>
      <c r="G92" s="14">
        <v>21.6</v>
      </c>
      <c r="H92" s="15">
        <v>37041776</v>
      </c>
      <c r="I92" s="14">
        <v>40.4</v>
      </c>
      <c r="J92" s="15">
        <v>12314184</v>
      </c>
      <c r="K92" s="14">
        <v>18.2</v>
      </c>
      <c r="L92" s="14">
        <v>60.7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189564208</v>
      </c>
      <c r="D93" s="15">
        <v>16468328</v>
      </c>
      <c r="E93" s="14">
        <v>8.6999999999999993</v>
      </c>
      <c r="F93" s="15">
        <v>49252830</v>
      </c>
      <c r="G93" s="14">
        <v>26</v>
      </c>
      <c r="H93" s="15">
        <v>65721158</v>
      </c>
      <c r="I93" s="14">
        <v>34.700000000000003</v>
      </c>
      <c r="J93" s="15">
        <v>24567869</v>
      </c>
      <c r="K93" s="14">
        <v>27.2</v>
      </c>
      <c r="L93" s="14">
        <v>100.5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34904791</v>
      </c>
      <c r="D94" s="15">
        <v>8767736</v>
      </c>
      <c r="E94" s="14">
        <v>25.1</v>
      </c>
      <c r="F94" s="15">
        <v>3999130</v>
      </c>
      <c r="G94" s="14">
        <v>11.5</v>
      </c>
      <c r="H94" s="15">
        <v>12766866</v>
      </c>
      <c r="I94" s="14">
        <v>36.6</v>
      </c>
      <c r="J94" s="15">
        <v>63652</v>
      </c>
      <c r="K94" s="14">
        <v>0.7</v>
      </c>
      <c r="L94" s="14">
        <v>6182.8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8201000</v>
      </c>
      <c r="D95" s="15">
        <v>2191244</v>
      </c>
      <c r="E95" s="14">
        <v>26.7</v>
      </c>
      <c r="F95" s="15">
        <v>787449</v>
      </c>
      <c r="G95" s="14">
        <v>9.6</v>
      </c>
      <c r="H95" s="15">
        <v>2978693</v>
      </c>
      <c r="I95" s="14">
        <v>36.299999999999997</v>
      </c>
      <c r="J95" s="15">
        <v>264016</v>
      </c>
      <c r="K95" s="14">
        <v>7.2</v>
      </c>
      <c r="L95" s="14">
        <v>198.3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0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4">
        <v>0</v>
      </c>
      <c r="J96" s="15">
        <v>0</v>
      </c>
      <c r="K96" s="14">
        <v>0</v>
      </c>
      <c r="L96" s="14">
        <v>0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2217646261</v>
      </c>
      <c r="D97" s="50">
        <v>604360094</v>
      </c>
      <c r="E97" s="49">
        <v>27.3</v>
      </c>
      <c r="F97" s="50">
        <v>592937045</v>
      </c>
      <c r="G97" s="49">
        <v>26.7</v>
      </c>
      <c r="H97" s="50">
        <v>1197297139</v>
      </c>
      <c r="I97" s="49">
        <v>54</v>
      </c>
      <c r="J97" s="50">
        <v>664258317</v>
      </c>
      <c r="K97" s="49">
        <v>51.3</v>
      </c>
      <c r="L97" s="49">
        <v>-10.7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210856683</v>
      </c>
      <c r="D98" s="15">
        <v>60180331</v>
      </c>
      <c r="E98" s="14">
        <v>28.5</v>
      </c>
      <c r="F98" s="15">
        <v>37496379</v>
      </c>
      <c r="G98" s="14">
        <v>17.8</v>
      </c>
      <c r="H98" s="15">
        <v>97676710</v>
      </c>
      <c r="I98" s="14">
        <v>46.3</v>
      </c>
      <c r="J98" s="15">
        <v>38514485</v>
      </c>
      <c r="K98" s="14">
        <v>28.1</v>
      </c>
      <c r="L98" s="14">
        <v>-2.6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1993480578</v>
      </c>
      <c r="D99" s="15">
        <v>544179763</v>
      </c>
      <c r="E99" s="14">
        <v>27.3</v>
      </c>
      <c r="F99" s="15">
        <v>555440666</v>
      </c>
      <c r="G99" s="14">
        <v>27.9</v>
      </c>
      <c r="H99" s="15">
        <v>1099620429</v>
      </c>
      <c r="I99" s="14">
        <v>55.2</v>
      </c>
      <c r="J99" s="15">
        <v>625743832</v>
      </c>
      <c r="K99" s="14">
        <v>53.9</v>
      </c>
      <c r="L99" s="14">
        <v>-11.2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13309000</v>
      </c>
      <c r="D100" s="15">
        <v>0</v>
      </c>
      <c r="E100" s="14">
        <v>0</v>
      </c>
      <c r="F100" s="15">
        <v>0</v>
      </c>
      <c r="G100" s="14">
        <v>0</v>
      </c>
      <c r="H100" s="15">
        <v>0</v>
      </c>
      <c r="I100" s="14">
        <v>0</v>
      </c>
      <c r="J100" s="15">
        <v>0</v>
      </c>
      <c r="K100" s="14">
        <v>0</v>
      </c>
      <c r="L100" s="14">
        <v>0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3817658887</v>
      </c>
      <c r="D101" s="50">
        <v>710369041</v>
      </c>
      <c r="E101" s="49">
        <v>18.600000000000001</v>
      </c>
      <c r="F101" s="50">
        <v>1114391376</v>
      </c>
      <c r="G101" s="49">
        <v>29.2</v>
      </c>
      <c r="H101" s="50">
        <v>1824760417</v>
      </c>
      <c r="I101" s="49">
        <v>47.8</v>
      </c>
      <c r="J101" s="50">
        <v>1086134643</v>
      </c>
      <c r="K101" s="49">
        <v>43.7</v>
      </c>
      <c r="L101" s="49">
        <v>2.6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521362180</v>
      </c>
      <c r="D102" s="15">
        <v>56269394</v>
      </c>
      <c r="E102" s="14">
        <v>10.8</v>
      </c>
      <c r="F102" s="15">
        <v>81573679</v>
      </c>
      <c r="G102" s="14">
        <v>15.6</v>
      </c>
      <c r="H102" s="15">
        <v>137843073</v>
      </c>
      <c r="I102" s="14">
        <v>26.4</v>
      </c>
      <c r="J102" s="15">
        <v>64671583</v>
      </c>
      <c r="K102" s="14">
        <v>26</v>
      </c>
      <c r="L102" s="14">
        <v>26.1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2863493136</v>
      </c>
      <c r="D103" s="15">
        <v>601802691</v>
      </c>
      <c r="E103" s="14">
        <v>21</v>
      </c>
      <c r="F103" s="15">
        <v>955955508</v>
      </c>
      <c r="G103" s="14">
        <v>33.4</v>
      </c>
      <c r="H103" s="15">
        <v>1557758199</v>
      </c>
      <c r="I103" s="14">
        <v>54.4</v>
      </c>
      <c r="J103" s="15">
        <v>881724795</v>
      </c>
      <c r="K103" s="14">
        <v>45.3</v>
      </c>
      <c r="L103" s="14">
        <v>8.4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266660912</v>
      </c>
      <c r="D104" s="15">
        <v>36937594</v>
      </c>
      <c r="E104" s="14">
        <v>13.9</v>
      </c>
      <c r="F104" s="15">
        <v>53059399</v>
      </c>
      <c r="G104" s="14">
        <v>19.899999999999999</v>
      </c>
      <c r="H104" s="15">
        <v>89996993</v>
      </c>
      <c r="I104" s="14">
        <v>33.700000000000003</v>
      </c>
      <c r="J104" s="15">
        <v>86151793</v>
      </c>
      <c r="K104" s="14">
        <v>56.1</v>
      </c>
      <c r="L104" s="14">
        <v>-38.4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166142659</v>
      </c>
      <c r="D105" s="15">
        <v>15359362</v>
      </c>
      <c r="E105" s="14">
        <v>9.1999999999999993</v>
      </c>
      <c r="F105" s="15">
        <v>23802790</v>
      </c>
      <c r="G105" s="14">
        <v>14.3</v>
      </c>
      <c r="H105" s="15">
        <v>39162152</v>
      </c>
      <c r="I105" s="14">
        <v>23.6</v>
      </c>
      <c r="J105" s="15">
        <v>53586472</v>
      </c>
      <c r="K105" s="14">
        <v>43.2</v>
      </c>
      <c r="L105" s="14">
        <v>-55.6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250000</v>
      </c>
      <c r="D106" s="50">
        <v>0</v>
      </c>
      <c r="E106" s="49">
        <v>0</v>
      </c>
      <c r="F106" s="50">
        <v>0</v>
      </c>
      <c r="G106" s="49">
        <v>0</v>
      </c>
      <c r="H106" s="50">
        <v>0</v>
      </c>
      <c r="I106" s="49">
        <v>0</v>
      </c>
      <c r="J106" s="50">
        <v>0</v>
      </c>
      <c r="K106" s="49">
        <v>0</v>
      </c>
      <c r="L106" s="49">
        <v>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34936398267</v>
      </c>
      <c r="D114" s="50">
        <v>14736012756</v>
      </c>
      <c r="E114" s="49">
        <v>42.2</v>
      </c>
      <c r="F114" s="50">
        <v>12242423632</v>
      </c>
      <c r="G114" s="49">
        <v>35</v>
      </c>
      <c r="H114" s="50">
        <v>26978436388</v>
      </c>
      <c r="I114" s="49">
        <v>77.2</v>
      </c>
      <c r="J114" s="50">
        <v>10733966575</v>
      </c>
      <c r="K114" s="49">
        <v>71.400000000000006</v>
      </c>
      <c r="L114" s="49">
        <v>14.1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2358354229</v>
      </c>
      <c r="D115" s="15">
        <v>511256838</v>
      </c>
      <c r="E115" s="14">
        <v>21.7</v>
      </c>
      <c r="F115" s="15">
        <v>563830554</v>
      </c>
      <c r="G115" s="14">
        <v>23.9</v>
      </c>
      <c r="H115" s="15">
        <v>1075087392</v>
      </c>
      <c r="I115" s="14">
        <v>45.6</v>
      </c>
      <c r="J115" s="15">
        <v>598444577</v>
      </c>
      <c r="K115" s="14">
        <v>49.1</v>
      </c>
      <c r="L115" s="14">
        <v>-5.8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7625540357</v>
      </c>
      <c r="D116" s="15">
        <v>2445606631</v>
      </c>
      <c r="E116" s="14">
        <v>32.1</v>
      </c>
      <c r="F116" s="15">
        <v>2564669352</v>
      </c>
      <c r="G116" s="14">
        <v>33.6</v>
      </c>
      <c r="H116" s="15">
        <v>5010275983</v>
      </c>
      <c r="I116" s="14">
        <v>65.7</v>
      </c>
      <c r="J116" s="15">
        <v>1868527389</v>
      </c>
      <c r="K116" s="14">
        <v>60.4</v>
      </c>
      <c r="L116" s="14">
        <v>37.299999999999997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2869399503</v>
      </c>
      <c r="D117" s="15">
        <v>1802131358</v>
      </c>
      <c r="E117" s="14">
        <v>62.8</v>
      </c>
      <c r="F117" s="15">
        <v>1257722604</v>
      </c>
      <c r="G117" s="14">
        <v>43.8</v>
      </c>
      <c r="H117" s="15">
        <v>3059853962</v>
      </c>
      <c r="I117" s="14">
        <v>106.6</v>
      </c>
      <c r="J117" s="15">
        <v>820090153</v>
      </c>
      <c r="K117" s="14">
        <v>60.2</v>
      </c>
      <c r="L117" s="14">
        <v>53.4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16009902545</v>
      </c>
      <c r="D118" s="15">
        <v>7969644585</v>
      </c>
      <c r="E118" s="14">
        <v>49.8</v>
      </c>
      <c r="F118" s="15">
        <v>6209910756</v>
      </c>
      <c r="G118" s="14">
        <v>38.799999999999997</v>
      </c>
      <c r="H118" s="15">
        <v>14179555341</v>
      </c>
      <c r="I118" s="14">
        <v>88.6</v>
      </c>
      <c r="J118" s="15">
        <v>5427212869</v>
      </c>
      <c r="K118" s="14">
        <v>82.6</v>
      </c>
      <c r="L118" s="14">
        <v>14.4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5027190205</v>
      </c>
      <c r="D119" s="15">
        <v>1847982183</v>
      </c>
      <c r="E119" s="14">
        <v>36.799999999999997</v>
      </c>
      <c r="F119" s="15">
        <v>1523562559</v>
      </c>
      <c r="G119" s="14">
        <v>30.3</v>
      </c>
      <c r="H119" s="15">
        <v>3371544742</v>
      </c>
      <c r="I119" s="14">
        <v>67.099999999999994</v>
      </c>
      <c r="J119" s="15">
        <v>1565034371</v>
      </c>
      <c r="K119" s="14">
        <v>61.7</v>
      </c>
      <c r="L119" s="14">
        <v>-2.6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1046011428</v>
      </c>
      <c r="D120" s="15">
        <v>159391161</v>
      </c>
      <c r="E120" s="14">
        <v>15.2</v>
      </c>
      <c r="F120" s="15">
        <v>122727807</v>
      </c>
      <c r="G120" s="14">
        <v>11.7</v>
      </c>
      <c r="H120" s="15">
        <v>282118968</v>
      </c>
      <c r="I120" s="14">
        <v>27</v>
      </c>
      <c r="J120" s="15">
        <v>454657216</v>
      </c>
      <c r="K120" s="14">
        <v>125.4</v>
      </c>
      <c r="L120" s="14">
        <v>-73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0</v>
      </c>
      <c r="D121" s="15">
        <v>0</v>
      </c>
      <c r="E121" s="14">
        <v>0</v>
      </c>
      <c r="F121" s="15">
        <v>0</v>
      </c>
      <c r="G121" s="14">
        <v>0</v>
      </c>
      <c r="H121" s="15">
        <v>0</v>
      </c>
      <c r="I121" s="14">
        <v>0</v>
      </c>
      <c r="J121" s="15">
        <v>0</v>
      </c>
      <c r="K121" s="14">
        <v>0</v>
      </c>
      <c r="L121" s="14">
        <v>0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-25940297126</v>
      </c>
      <c r="D122" s="50">
        <v>-6720855259</v>
      </c>
      <c r="E122" s="49">
        <v>25.9</v>
      </c>
      <c r="F122" s="50">
        <v>-6716384709</v>
      </c>
      <c r="G122" s="49">
        <v>25.9</v>
      </c>
      <c r="H122" s="50">
        <v>-13437239968</v>
      </c>
      <c r="I122" s="49">
        <v>51.8</v>
      </c>
      <c r="J122" s="50">
        <v>-6012545500</v>
      </c>
      <c r="K122" s="49">
        <v>50.5</v>
      </c>
      <c r="L122" s="49">
        <v>11.7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-25687345698</v>
      </c>
      <c r="D123" s="15">
        <v>-6685261262</v>
      </c>
      <c r="E123" s="14">
        <v>26</v>
      </c>
      <c r="F123" s="15">
        <v>-6711245566</v>
      </c>
      <c r="G123" s="14">
        <v>26.1</v>
      </c>
      <c r="H123" s="15">
        <v>-13396506828</v>
      </c>
      <c r="I123" s="14">
        <v>52.2</v>
      </c>
      <c r="J123" s="15">
        <v>-6007506899</v>
      </c>
      <c r="K123" s="14">
        <v>50.7</v>
      </c>
      <c r="L123" s="14">
        <v>11.7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-123307677</v>
      </c>
      <c r="D124" s="15">
        <v>-31531095</v>
      </c>
      <c r="E124" s="14">
        <v>25.6</v>
      </c>
      <c r="F124" s="15">
        <v>-6020</v>
      </c>
      <c r="G124" s="14">
        <v>0</v>
      </c>
      <c r="H124" s="15">
        <v>-31537115</v>
      </c>
      <c r="I124" s="14">
        <v>25.6</v>
      </c>
      <c r="J124" s="15">
        <v>0</v>
      </c>
      <c r="K124" s="14">
        <v>28.4</v>
      </c>
      <c r="L124" s="14">
        <v>-100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-129643751</v>
      </c>
      <c r="D125" s="15">
        <v>-4062902</v>
      </c>
      <c r="E125" s="14">
        <v>3.1</v>
      </c>
      <c r="F125" s="15">
        <v>-5133123</v>
      </c>
      <c r="G125" s="14">
        <v>4</v>
      </c>
      <c r="H125" s="15">
        <v>-9196025</v>
      </c>
      <c r="I125" s="14">
        <v>7.1</v>
      </c>
      <c r="J125" s="15">
        <v>-5038601</v>
      </c>
      <c r="K125" s="14">
        <v>18.3</v>
      </c>
      <c r="L125" s="14">
        <v>1.9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8996101141</v>
      </c>
      <c r="D126" s="46">
        <v>8015157497</v>
      </c>
      <c r="E126" s="45">
        <v>89.1</v>
      </c>
      <c r="F126" s="46">
        <v>5526038923</v>
      </c>
      <c r="G126" s="45">
        <v>61.4</v>
      </c>
      <c r="H126" s="46">
        <v>13541196420</v>
      </c>
      <c r="I126" s="45">
        <v>150.5</v>
      </c>
      <c r="J126" s="46">
        <v>4721421075</v>
      </c>
      <c r="K126" s="45">
        <v>131.19999999999999</v>
      </c>
      <c r="L126" s="45">
        <v>17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203853346</v>
      </c>
      <c r="D129" s="50">
        <v>-626199</v>
      </c>
      <c r="E129" s="49">
        <v>-0.3</v>
      </c>
      <c r="F129" s="50">
        <v>22871589</v>
      </c>
      <c r="G129" s="49">
        <v>11.2</v>
      </c>
      <c r="H129" s="50">
        <v>22245390</v>
      </c>
      <c r="I129" s="49">
        <v>10.9</v>
      </c>
      <c r="J129" s="50">
        <v>-2689036</v>
      </c>
      <c r="K129" s="49">
        <v>-180.6</v>
      </c>
      <c r="L129" s="49">
        <v>-950.5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205213208</v>
      </c>
      <c r="D130" s="15">
        <v>1889333</v>
      </c>
      <c r="E130" s="14">
        <v>0.9</v>
      </c>
      <c r="F130" s="15">
        <v>136356</v>
      </c>
      <c r="G130" s="14">
        <v>0.1</v>
      </c>
      <c r="H130" s="15">
        <v>2025689</v>
      </c>
      <c r="I130" s="14">
        <v>1</v>
      </c>
      <c r="J130" s="15">
        <v>2813</v>
      </c>
      <c r="K130" s="14">
        <v>0.2</v>
      </c>
      <c r="L130" s="14">
        <v>4747.3999999999996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-1359862</v>
      </c>
      <c r="D132" s="15">
        <v>0</v>
      </c>
      <c r="E132" s="14">
        <v>0</v>
      </c>
      <c r="F132" s="15">
        <v>-4004298</v>
      </c>
      <c r="G132" s="14">
        <v>294.5</v>
      </c>
      <c r="H132" s="15">
        <v>-4004298</v>
      </c>
      <c r="I132" s="14">
        <v>294.5</v>
      </c>
      <c r="J132" s="15">
        <v>0</v>
      </c>
      <c r="K132" s="14">
        <v>0</v>
      </c>
      <c r="L132" s="14">
        <v>-100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0</v>
      </c>
      <c r="D133" s="15">
        <v>-2515532</v>
      </c>
      <c r="E133" s="14">
        <v>0</v>
      </c>
      <c r="F133" s="15">
        <v>26739531</v>
      </c>
      <c r="G133" s="14">
        <v>0</v>
      </c>
      <c r="H133" s="15">
        <v>24223999</v>
      </c>
      <c r="I133" s="14">
        <v>0</v>
      </c>
      <c r="J133" s="15">
        <v>-2691849</v>
      </c>
      <c r="K133" s="14">
        <v>0</v>
      </c>
      <c r="L133" s="14">
        <v>-1093.4000000000001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-6767456265</v>
      </c>
      <c r="D134" s="50">
        <v>-1683397666</v>
      </c>
      <c r="E134" s="49">
        <v>24.9</v>
      </c>
      <c r="F134" s="50">
        <v>-1869074432</v>
      </c>
      <c r="G134" s="49">
        <v>27.6</v>
      </c>
      <c r="H134" s="50">
        <v>-3552472098</v>
      </c>
      <c r="I134" s="49">
        <v>52.5</v>
      </c>
      <c r="J134" s="50">
        <v>-1932530004</v>
      </c>
      <c r="K134" s="49">
        <v>48.7</v>
      </c>
      <c r="L134" s="49">
        <v>-3.3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-6767456265</v>
      </c>
      <c r="D135" s="15">
        <v>-1683397666</v>
      </c>
      <c r="E135" s="14">
        <v>24.9</v>
      </c>
      <c r="F135" s="15">
        <v>-1869074432</v>
      </c>
      <c r="G135" s="14">
        <v>27.6</v>
      </c>
      <c r="H135" s="15">
        <v>-3552472098</v>
      </c>
      <c r="I135" s="14">
        <v>52.5</v>
      </c>
      <c r="J135" s="15">
        <v>-1932530004</v>
      </c>
      <c r="K135" s="14">
        <v>48.7</v>
      </c>
      <c r="L135" s="14">
        <v>-3.3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-6563602919</v>
      </c>
      <c r="D136" s="46">
        <v>-1684023865</v>
      </c>
      <c r="E136" s="45">
        <v>25.7</v>
      </c>
      <c r="F136" s="46">
        <v>-1846202843</v>
      </c>
      <c r="G136" s="45">
        <v>28.1</v>
      </c>
      <c r="H136" s="46">
        <v>-3530226708</v>
      </c>
      <c r="I136" s="45">
        <v>53.8</v>
      </c>
      <c r="J136" s="46">
        <v>-1935219040</v>
      </c>
      <c r="K136" s="45">
        <v>48.8</v>
      </c>
      <c r="L136" s="45">
        <v>-4.5999999999999996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211092</v>
      </c>
      <c r="D139" s="50">
        <v>-11301546</v>
      </c>
      <c r="E139" s="49">
        <v>-5353.8</v>
      </c>
      <c r="F139" s="50">
        <v>-11211373</v>
      </c>
      <c r="G139" s="49">
        <v>-5311.1</v>
      </c>
      <c r="H139" s="50">
        <v>-22512919</v>
      </c>
      <c r="I139" s="49">
        <v>-10665</v>
      </c>
      <c r="J139" s="50">
        <v>-11277617</v>
      </c>
      <c r="K139" s="49">
        <v>0</v>
      </c>
      <c r="L139" s="49">
        <v>-0.6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0</v>
      </c>
      <c r="K140" s="14">
        <v>0</v>
      </c>
      <c r="L140" s="14">
        <v>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0</v>
      </c>
      <c r="D141" s="15">
        <v>-11274846</v>
      </c>
      <c r="E141" s="14">
        <v>0</v>
      </c>
      <c r="F141" s="15">
        <v>-11274846</v>
      </c>
      <c r="G141" s="14">
        <v>0</v>
      </c>
      <c r="H141" s="15">
        <v>-22549692</v>
      </c>
      <c r="I141" s="14">
        <v>0</v>
      </c>
      <c r="J141" s="15">
        <v>-11274846</v>
      </c>
      <c r="K141" s="14">
        <v>0</v>
      </c>
      <c r="L141" s="14">
        <v>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211092</v>
      </c>
      <c r="D142" s="15">
        <v>-26700</v>
      </c>
      <c r="E142" s="14">
        <v>-12.6</v>
      </c>
      <c r="F142" s="15">
        <v>63473</v>
      </c>
      <c r="G142" s="14">
        <v>30.1</v>
      </c>
      <c r="H142" s="15">
        <v>36773</v>
      </c>
      <c r="I142" s="14">
        <v>17.399999999999999</v>
      </c>
      <c r="J142" s="15">
        <v>-2771</v>
      </c>
      <c r="K142" s="14">
        <v>0</v>
      </c>
      <c r="L142" s="14">
        <v>-2390.6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-56081206</v>
      </c>
      <c r="D143" s="50">
        <v>-3716295</v>
      </c>
      <c r="E143" s="49">
        <v>6.6</v>
      </c>
      <c r="F143" s="50">
        <v>-40460088</v>
      </c>
      <c r="G143" s="49">
        <v>72.099999999999994</v>
      </c>
      <c r="H143" s="50">
        <v>-44176383</v>
      </c>
      <c r="I143" s="49">
        <v>78.8</v>
      </c>
      <c r="J143" s="50">
        <v>-8536536</v>
      </c>
      <c r="K143" s="49">
        <v>38.9</v>
      </c>
      <c r="L143" s="49">
        <v>374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-56081206</v>
      </c>
      <c r="D144" s="15">
        <v>-3716295</v>
      </c>
      <c r="E144" s="14">
        <v>6.6</v>
      </c>
      <c r="F144" s="15">
        <v>-40460088</v>
      </c>
      <c r="G144" s="14">
        <v>72.099999999999994</v>
      </c>
      <c r="H144" s="15">
        <v>-44176383</v>
      </c>
      <c r="I144" s="14">
        <v>78.8</v>
      </c>
      <c r="J144" s="15">
        <v>-8536536</v>
      </c>
      <c r="K144" s="14">
        <v>38.9</v>
      </c>
      <c r="L144" s="14">
        <v>374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-55870114</v>
      </c>
      <c r="D145" s="46">
        <v>-15017841</v>
      </c>
      <c r="E145" s="45">
        <v>26.9</v>
      </c>
      <c r="F145" s="46">
        <v>-51671461</v>
      </c>
      <c r="G145" s="45">
        <v>92.5</v>
      </c>
      <c r="H145" s="46">
        <v>-66689302</v>
      </c>
      <c r="I145" s="45">
        <v>119.4</v>
      </c>
      <c r="J145" s="46">
        <v>-19814153</v>
      </c>
      <c r="K145" s="45">
        <v>96.3</v>
      </c>
      <c r="L145" s="45">
        <v>160.80000000000001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2376628108</v>
      </c>
      <c r="D147" s="41">
        <v>6316115791</v>
      </c>
      <c r="E147" s="40">
        <v>265.8</v>
      </c>
      <c r="F147" s="41">
        <v>3628164619</v>
      </c>
      <c r="G147" s="40">
        <v>152.69999999999999</v>
      </c>
      <c r="H147" s="41">
        <v>9944280410</v>
      </c>
      <c r="I147" s="40">
        <v>418.4</v>
      </c>
      <c r="J147" s="41">
        <v>2766387882</v>
      </c>
      <c r="K147" s="40">
        <v>521.79999999999995</v>
      </c>
      <c r="L147" s="40">
        <v>31.2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5282853652</v>
      </c>
      <c r="D148" s="15">
        <v>5425852044</v>
      </c>
      <c r="E148" s="14">
        <v>102.7</v>
      </c>
      <c r="F148" s="15">
        <v>12057670163</v>
      </c>
      <c r="G148" s="14">
        <v>228.2</v>
      </c>
      <c r="H148" s="15">
        <v>5425852044</v>
      </c>
      <c r="I148" s="14">
        <v>102.7</v>
      </c>
      <c r="J148" s="15">
        <v>10378444466</v>
      </c>
      <c r="K148" s="14">
        <v>105.7</v>
      </c>
      <c r="L148" s="14">
        <v>16.2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7659481760</v>
      </c>
      <c r="D149" s="36">
        <v>11721440685</v>
      </c>
      <c r="E149" s="35">
        <v>153</v>
      </c>
      <c r="F149" s="36">
        <v>15995489306</v>
      </c>
      <c r="G149" s="35">
        <v>208.8</v>
      </c>
      <c r="H149" s="36">
        <v>15995489306</v>
      </c>
      <c r="I149" s="35">
        <v>208.8</v>
      </c>
      <c r="J149" s="36">
        <v>13140019500</v>
      </c>
      <c r="K149" s="35">
        <v>205.8</v>
      </c>
      <c r="L149" s="35">
        <v>21.7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175471135</v>
      </c>
      <c r="D156" s="14">
        <v>2.5</v>
      </c>
      <c r="E156" s="15">
        <v>148175037</v>
      </c>
      <c r="F156" s="14">
        <v>2.1</v>
      </c>
      <c r="G156" s="15">
        <v>125734652</v>
      </c>
      <c r="H156" s="14">
        <v>1.8</v>
      </c>
      <c r="I156" s="15">
        <v>6582160769</v>
      </c>
      <c r="J156" s="14">
        <v>93.6</v>
      </c>
      <c r="K156" s="15">
        <v>7031541593</v>
      </c>
      <c r="L156" s="14">
        <v>31.4</v>
      </c>
      <c r="M156" s="15">
        <v>-29191058</v>
      </c>
      <c r="N156" s="14">
        <v>-0.4</v>
      </c>
      <c r="O156" s="15">
        <v>-5299933790</v>
      </c>
      <c r="P156" s="14">
        <v>-75.400000000000006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353361303</v>
      </c>
      <c r="D157" s="14">
        <v>20.3</v>
      </c>
      <c r="E157" s="15">
        <v>93170213</v>
      </c>
      <c r="F157" s="14">
        <v>5.4</v>
      </c>
      <c r="G157" s="15">
        <v>65570797</v>
      </c>
      <c r="H157" s="14">
        <v>3.8</v>
      </c>
      <c r="I157" s="15">
        <v>1225327727</v>
      </c>
      <c r="J157" s="14">
        <v>70.5</v>
      </c>
      <c r="K157" s="15">
        <v>1737430040</v>
      </c>
      <c r="L157" s="14">
        <v>7.8</v>
      </c>
      <c r="M157" s="15">
        <v>12442570</v>
      </c>
      <c r="N157" s="14">
        <v>0.7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237651447</v>
      </c>
      <c r="D158" s="14">
        <v>4.5999999999999996</v>
      </c>
      <c r="E158" s="15">
        <v>130550058</v>
      </c>
      <c r="F158" s="14">
        <v>2.5</v>
      </c>
      <c r="G158" s="15">
        <v>109270407</v>
      </c>
      <c r="H158" s="14">
        <v>2.1</v>
      </c>
      <c r="I158" s="15">
        <v>4703506499</v>
      </c>
      <c r="J158" s="14">
        <v>90.8</v>
      </c>
      <c r="K158" s="15">
        <v>5180978411</v>
      </c>
      <c r="L158" s="14">
        <v>23.1</v>
      </c>
      <c r="M158" s="15">
        <v>-112712670</v>
      </c>
      <c r="N158" s="14">
        <v>-2.2000000000000002</v>
      </c>
      <c r="O158" s="15">
        <v>36158282</v>
      </c>
      <c r="P158" s="14">
        <v>0.7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41548574</v>
      </c>
      <c r="D159" s="14">
        <v>3.7</v>
      </c>
      <c r="E159" s="15">
        <v>23457098</v>
      </c>
      <c r="F159" s="14">
        <v>2.1</v>
      </c>
      <c r="G159" s="15">
        <v>20082101</v>
      </c>
      <c r="H159" s="14">
        <v>1.8</v>
      </c>
      <c r="I159" s="15">
        <v>1031400467</v>
      </c>
      <c r="J159" s="14">
        <v>92.4</v>
      </c>
      <c r="K159" s="15">
        <v>1116488240</v>
      </c>
      <c r="L159" s="14">
        <v>5</v>
      </c>
      <c r="M159" s="15">
        <v>-5422703</v>
      </c>
      <c r="N159" s="14">
        <v>-0.5</v>
      </c>
      <c r="O159" s="15">
        <v>76211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57274168</v>
      </c>
      <c r="D160" s="14">
        <v>3.6</v>
      </c>
      <c r="E160" s="15">
        <v>31963767</v>
      </c>
      <c r="F160" s="14">
        <v>2</v>
      </c>
      <c r="G160" s="15">
        <v>27866857</v>
      </c>
      <c r="H160" s="14">
        <v>1.7</v>
      </c>
      <c r="I160" s="15">
        <v>1490376106</v>
      </c>
      <c r="J160" s="14">
        <v>92.7</v>
      </c>
      <c r="K160" s="15">
        <v>1607480898</v>
      </c>
      <c r="L160" s="14">
        <v>7.2</v>
      </c>
      <c r="M160" s="15">
        <v>-25519549</v>
      </c>
      <c r="N160" s="14">
        <v>-1.6</v>
      </c>
      <c r="O160" s="15">
        <v>248426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524059</v>
      </c>
      <c r="D161" s="14">
        <v>1.1000000000000001</v>
      </c>
      <c r="E161" s="15">
        <v>232833</v>
      </c>
      <c r="F161" s="14">
        <v>0.5</v>
      </c>
      <c r="G161" s="15">
        <v>224267</v>
      </c>
      <c r="H161" s="14">
        <v>0.5</v>
      </c>
      <c r="I161" s="15">
        <v>48756515</v>
      </c>
      <c r="J161" s="14">
        <v>98</v>
      </c>
      <c r="K161" s="15">
        <v>49737674</v>
      </c>
      <c r="L161" s="14">
        <v>0.2</v>
      </c>
      <c r="M161" s="15">
        <v>0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96433390</v>
      </c>
      <c r="D162" s="14">
        <v>2.1</v>
      </c>
      <c r="E162" s="15">
        <v>94834133</v>
      </c>
      <c r="F162" s="14">
        <v>2.1</v>
      </c>
      <c r="G162" s="15">
        <v>90424269</v>
      </c>
      <c r="H162" s="14">
        <v>2</v>
      </c>
      <c r="I162" s="15">
        <v>4340731432</v>
      </c>
      <c r="J162" s="14">
        <v>93.9</v>
      </c>
      <c r="K162" s="15">
        <v>4622423224</v>
      </c>
      <c r="L162" s="14">
        <v>20.6</v>
      </c>
      <c r="M162" s="15">
        <v>-118481580</v>
      </c>
      <c r="N162" s="14">
        <v>-2.6</v>
      </c>
      <c r="O162" s="15">
        <v>10654369</v>
      </c>
      <c r="P162" s="14">
        <v>0.2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29680738</v>
      </c>
      <c r="D164" s="14">
        <v>2.8</v>
      </c>
      <c r="E164" s="15">
        <v>20947794</v>
      </c>
      <c r="F164" s="14">
        <v>2</v>
      </c>
      <c r="G164" s="15">
        <v>15507861</v>
      </c>
      <c r="H164" s="14">
        <v>1.5</v>
      </c>
      <c r="I164" s="15">
        <v>998933193</v>
      </c>
      <c r="J164" s="14">
        <v>93.8</v>
      </c>
      <c r="K164" s="15">
        <v>1065069586</v>
      </c>
      <c r="L164" s="14">
        <v>4.8</v>
      </c>
      <c r="M164" s="15">
        <v>-264168922</v>
      </c>
      <c r="N164" s="14">
        <v>-24.8</v>
      </c>
      <c r="O164" s="15">
        <v>1966</v>
      </c>
      <c r="P164" s="14">
        <v>0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991944814</v>
      </c>
      <c r="D165" s="11">
        <v>4.4000000000000004</v>
      </c>
      <c r="E165" s="12">
        <v>543330933</v>
      </c>
      <c r="F165" s="11">
        <v>2.4</v>
      </c>
      <c r="G165" s="12">
        <v>454681211</v>
      </c>
      <c r="H165" s="11">
        <v>2</v>
      </c>
      <c r="I165" s="12">
        <v>20421192708</v>
      </c>
      <c r="J165" s="11">
        <v>91.1</v>
      </c>
      <c r="K165" s="12">
        <v>22411149666</v>
      </c>
      <c r="L165" s="11">
        <v>100</v>
      </c>
      <c r="M165" s="12">
        <v>-543053912</v>
      </c>
      <c r="N165" s="11">
        <v>-2.4</v>
      </c>
      <c r="O165" s="12">
        <v>-5252794536</v>
      </c>
      <c r="P165" s="11">
        <v>-23.4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100038797</v>
      </c>
      <c r="D167" s="14">
        <v>4.3</v>
      </c>
      <c r="E167" s="15">
        <v>59686999</v>
      </c>
      <c r="F167" s="14">
        <v>2.5</v>
      </c>
      <c r="G167" s="15">
        <v>50232639</v>
      </c>
      <c r="H167" s="14">
        <v>2.1</v>
      </c>
      <c r="I167" s="15">
        <v>2139964647</v>
      </c>
      <c r="J167" s="14">
        <v>91.1</v>
      </c>
      <c r="K167" s="15">
        <v>2349923082</v>
      </c>
      <c r="L167" s="14">
        <v>10.5</v>
      </c>
      <c r="M167" s="15">
        <v>-7365425</v>
      </c>
      <c r="N167" s="14">
        <v>-0.3</v>
      </c>
      <c r="O167" s="15">
        <v>-41390028</v>
      </c>
      <c r="P167" s="14">
        <v>-1.8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378921181</v>
      </c>
      <c r="D168" s="14">
        <v>9.4</v>
      </c>
      <c r="E168" s="15">
        <v>136237471</v>
      </c>
      <c r="F168" s="14">
        <v>3.4</v>
      </c>
      <c r="G168" s="15">
        <v>107312423</v>
      </c>
      <c r="H168" s="14">
        <v>2.7</v>
      </c>
      <c r="I168" s="15">
        <v>3395029216</v>
      </c>
      <c r="J168" s="14">
        <v>84.5</v>
      </c>
      <c r="K168" s="15">
        <v>4017500291</v>
      </c>
      <c r="L168" s="14">
        <v>17.899999999999999</v>
      </c>
      <c r="M168" s="15">
        <v>-18852692</v>
      </c>
      <c r="N168" s="14">
        <v>-0.5</v>
      </c>
      <c r="O168" s="15">
        <v>-249197285</v>
      </c>
      <c r="P168" s="14">
        <v>-6.2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506779094</v>
      </c>
      <c r="D169" s="14">
        <v>3.2</v>
      </c>
      <c r="E169" s="15">
        <v>341034116</v>
      </c>
      <c r="F169" s="14">
        <v>2.2000000000000002</v>
      </c>
      <c r="G169" s="15">
        <v>293278578</v>
      </c>
      <c r="H169" s="14">
        <v>1.9</v>
      </c>
      <c r="I169" s="15">
        <v>14660741132</v>
      </c>
      <c r="J169" s="14">
        <v>92.8</v>
      </c>
      <c r="K169" s="15">
        <v>15801832920</v>
      </c>
      <c r="L169" s="14">
        <v>70.5</v>
      </c>
      <c r="M169" s="15">
        <v>-516835795</v>
      </c>
      <c r="N169" s="14">
        <v>-3.3</v>
      </c>
      <c r="O169" s="15">
        <v>-4962207223</v>
      </c>
      <c r="P169" s="14">
        <v>-31.4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6205742</v>
      </c>
      <c r="D170" s="14">
        <v>2.6</v>
      </c>
      <c r="E170" s="15">
        <v>6372347</v>
      </c>
      <c r="F170" s="14">
        <v>2.6</v>
      </c>
      <c r="G170" s="15">
        <v>3857571</v>
      </c>
      <c r="H170" s="14">
        <v>1.6</v>
      </c>
      <c r="I170" s="15">
        <v>225457713</v>
      </c>
      <c r="J170" s="14">
        <v>93.2</v>
      </c>
      <c r="K170" s="15">
        <v>241893373</v>
      </c>
      <c r="L170" s="14">
        <v>1.1000000000000001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991944814</v>
      </c>
      <c r="D171" s="11">
        <v>4.4000000000000004</v>
      </c>
      <c r="E171" s="12">
        <v>543330933</v>
      </c>
      <c r="F171" s="11">
        <v>2.4</v>
      </c>
      <c r="G171" s="12">
        <v>454681211</v>
      </c>
      <c r="H171" s="11">
        <v>2</v>
      </c>
      <c r="I171" s="12">
        <v>20421192708</v>
      </c>
      <c r="J171" s="11">
        <v>91.1</v>
      </c>
      <c r="K171" s="12">
        <v>22411149666</v>
      </c>
      <c r="L171" s="11">
        <v>100</v>
      </c>
      <c r="M171" s="12">
        <v>-543053912</v>
      </c>
      <c r="N171" s="11">
        <v>-2.4</v>
      </c>
      <c r="O171" s="12">
        <v>-5252794536</v>
      </c>
      <c r="P171" s="11">
        <v>-23.4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268192528</v>
      </c>
      <c r="D178" s="14">
        <v>12</v>
      </c>
      <c r="E178" s="15">
        <v>109820863</v>
      </c>
      <c r="F178" s="14">
        <v>4.9000000000000004</v>
      </c>
      <c r="G178" s="15">
        <v>105518732</v>
      </c>
      <c r="H178" s="14">
        <v>4.7</v>
      </c>
      <c r="I178" s="15">
        <v>1747785863</v>
      </c>
      <c r="J178" s="14">
        <v>78.3</v>
      </c>
      <c r="K178" s="15">
        <v>2231317986</v>
      </c>
      <c r="L178" s="14">
        <v>56.1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34436727</v>
      </c>
      <c r="D179" s="14">
        <v>31</v>
      </c>
      <c r="E179" s="15">
        <v>7679963</v>
      </c>
      <c r="F179" s="14">
        <v>6.9</v>
      </c>
      <c r="G179" s="15">
        <v>4939773</v>
      </c>
      <c r="H179" s="14">
        <v>4.4000000000000004</v>
      </c>
      <c r="I179" s="15">
        <v>64157243</v>
      </c>
      <c r="J179" s="14">
        <v>57.7</v>
      </c>
      <c r="K179" s="15">
        <v>111213706</v>
      </c>
      <c r="L179" s="14">
        <v>2.8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0</v>
      </c>
      <c r="D180" s="14">
        <v>0</v>
      </c>
      <c r="E180" s="15">
        <v>0</v>
      </c>
      <c r="F180" s="14">
        <v>0</v>
      </c>
      <c r="G180" s="15">
        <v>0</v>
      </c>
      <c r="H180" s="14">
        <v>0</v>
      </c>
      <c r="I180" s="15">
        <v>0</v>
      </c>
      <c r="J180" s="14">
        <v>0</v>
      </c>
      <c r="K180" s="15">
        <v>0</v>
      </c>
      <c r="L180" s="14">
        <v>0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0</v>
      </c>
      <c r="D181" s="14">
        <v>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0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0</v>
      </c>
      <c r="D182" s="14">
        <v>0</v>
      </c>
      <c r="E182" s="15">
        <v>0</v>
      </c>
      <c r="F182" s="14">
        <v>0</v>
      </c>
      <c r="G182" s="15">
        <v>0</v>
      </c>
      <c r="H182" s="14">
        <v>0</v>
      </c>
      <c r="I182" s="15">
        <v>0</v>
      </c>
      <c r="J182" s="14">
        <v>0</v>
      </c>
      <c r="K182" s="15">
        <v>0</v>
      </c>
      <c r="L182" s="14">
        <v>0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0</v>
      </c>
      <c r="J183" s="14">
        <v>0</v>
      </c>
      <c r="K183" s="15">
        <v>0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76080196</v>
      </c>
      <c r="D184" s="14">
        <v>4.7</v>
      </c>
      <c r="E184" s="15">
        <v>35488606</v>
      </c>
      <c r="F184" s="14">
        <v>2.2000000000000002</v>
      </c>
      <c r="G184" s="15">
        <v>15573427</v>
      </c>
      <c r="H184" s="14">
        <v>1</v>
      </c>
      <c r="I184" s="15">
        <v>1483846310</v>
      </c>
      <c r="J184" s="14">
        <v>92.1</v>
      </c>
      <c r="K184" s="15">
        <v>1610988539</v>
      </c>
      <c r="L184" s="14">
        <v>40.5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0</v>
      </c>
      <c r="D185" s="14">
        <v>0</v>
      </c>
      <c r="E185" s="15">
        <v>0</v>
      </c>
      <c r="F185" s="14">
        <v>0</v>
      </c>
      <c r="G185" s="15">
        <v>0</v>
      </c>
      <c r="H185" s="14">
        <v>0</v>
      </c>
      <c r="I185" s="15">
        <v>1047</v>
      </c>
      <c r="J185" s="14">
        <v>100</v>
      </c>
      <c r="K185" s="15">
        <v>1047</v>
      </c>
      <c r="L185" s="14">
        <v>0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12239630</v>
      </c>
      <c r="D186" s="14">
        <v>52.2</v>
      </c>
      <c r="E186" s="15">
        <v>61333</v>
      </c>
      <c r="F186" s="14">
        <v>0.3</v>
      </c>
      <c r="G186" s="15">
        <v>3483</v>
      </c>
      <c r="H186" s="14">
        <v>0</v>
      </c>
      <c r="I186" s="15">
        <v>11147725</v>
      </c>
      <c r="J186" s="14">
        <v>47.5</v>
      </c>
      <c r="K186" s="15">
        <v>23452171</v>
      </c>
      <c r="L186" s="14">
        <v>0.6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0</v>
      </c>
      <c r="D187" s="14">
        <v>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0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390949081</v>
      </c>
      <c r="D188" s="11">
        <v>9.8000000000000007</v>
      </c>
      <c r="E188" s="12">
        <v>153050765</v>
      </c>
      <c r="F188" s="11">
        <v>3.8</v>
      </c>
      <c r="G188" s="12">
        <v>126035415</v>
      </c>
      <c r="H188" s="11">
        <v>3.2</v>
      </c>
      <c r="I188" s="12">
        <v>3306938188</v>
      </c>
      <c r="J188" s="11">
        <v>83.2</v>
      </c>
      <c r="K188" s="12">
        <v>3976973449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GaLju/gtHTtWRhgwOqhN5SYaikq1qlz4u6TmG2gRcd1rntTmf5iTnvbvrHHu8acoaaehBhkdg7meoR46joWQbg==" saltValue="SA4nZ3XwK3Eeu99RrKRvIQ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14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3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4EE4D-CAC1-441A-B273-AEC424AE0DE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171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32050301537</v>
      </c>
      <c r="D12" s="41">
        <v>9203505796</v>
      </c>
      <c r="E12" s="40">
        <v>28.7</v>
      </c>
      <c r="F12" s="41">
        <v>8653377311</v>
      </c>
      <c r="G12" s="40">
        <v>27</v>
      </c>
      <c r="H12" s="41">
        <v>17856883107</v>
      </c>
      <c r="I12" s="40">
        <v>55.7</v>
      </c>
      <c r="J12" s="41">
        <v>7317899412</v>
      </c>
      <c r="K12" s="40">
        <v>52</v>
      </c>
      <c r="L12" s="40">
        <v>18.2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8635909192</v>
      </c>
      <c r="D14" s="15">
        <v>2093432217</v>
      </c>
      <c r="E14" s="14">
        <v>24.2</v>
      </c>
      <c r="F14" s="15">
        <v>1873318830</v>
      </c>
      <c r="G14" s="14">
        <v>21.7</v>
      </c>
      <c r="H14" s="15">
        <v>3966751047</v>
      </c>
      <c r="I14" s="14">
        <v>45.9</v>
      </c>
      <c r="J14" s="15">
        <v>1558657610</v>
      </c>
      <c r="K14" s="14">
        <v>45.6</v>
      </c>
      <c r="L14" s="14">
        <v>20.2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2438614562</v>
      </c>
      <c r="D15" s="15">
        <v>517961837</v>
      </c>
      <c r="E15" s="14">
        <v>21.2</v>
      </c>
      <c r="F15" s="15">
        <v>553071126</v>
      </c>
      <c r="G15" s="14">
        <v>22.7</v>
      </c>
      <c r="H15" s="15">
        <v>1071032963</v>
      </c>
      <c r="I15" s="14">
        <v>43.9</v>
      </c>
      <c r="J15" s="15">
        <v>468302384</v>
      </c>
      <c r="K15" s="14">
        <v>39.9</v>
      </c>
      <c r="L15" s="14">
        <v>18.100000000000001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861756513</v>
      </c>
      <c r="D16" s="15">
        <v>186688611</v>
      </c>
      <c r="E16" s="14">
        <v>21.7</v>
      </c>
      <c r="F16" s="15">
        <v>196732043</v>
      </c>
      <c r="G16" s="14">
        <v>22.8</v>
      </c>
      <c r="H16" s="15">
        <v>383420654</v>
      </c>
      <c r="I16" s="14">
        <v>44.5</v>
      </c>
      <c r="J16" s="15">
        <v>185124834</v>
      </c>
      <c r="K16" s="14">
        <v>47.9</v>
      </c>
      <c r="L16" s="14">
        <v>6.3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1025260496</v>
      </c>
      <c r="D17" s="15">
        <v>256877534</v>
      </c>
      <c r="E17" s="14">
        <v>25.1</v>
      </c>
      <c r="F17" s="15">
        <v>260687664</v>
      </c>
      <c r="G17" s="14">
        <v>25.4</v>
      </c>
      <c r="H17" s="15">
        <v>517565198</v>
      </c>
      <c r="I17" s="14">
        <v>50.5</v>
      </c>
      <c r="J17" s="15">
        <v>227353770</v>
      </c>
      <c r="K17" s="14">
        <v>46.4</v>
      </c>
      <c r="L17" s="14">
        <v>14.7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135263782</v>
      </c>
      <c r="D18" s="15">
        <v>29258640</v>
      </c>
      <c r="E18" s="14">
        <v>21.6</v>
      </c>
      <c r="F18" s="15">
        <v>20723518</v>
      </c>
      <c r="G18" s="14">
        <v>15.3</v>
      </c>
      <c r="H18" s="15">
        <v>49982158</v>
      </c>
      <c r="I18" s="14">
        <v>37</v>
      </c>
      <c r="J18" s="15">
        <v>20327637</v>
      </c>
      <c r="K18" s="14">
        <v>35.299999999999997</v>
      </c>
      <c r="L18" s="14">
        <v>1.9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31606036</v>
      </c>
      <c r="D19" s="15">
        <v>6395150</v>
      </c>
      <c r="E19" s="14">
        <v>20.2</v>
      </c>
      <c r="F19" s="15">
        <v>7890000</v>
      </c>
      <c r="G19" s="14">
        <v>25</v>
      </c>
      <c r="H19" s="15">
        <v>14285150</v>
      </c>
      <c r="I19" s="14">
        <v>45.2</v>
      </c>
      <c r="J19" s="15">
        <v>20648749</v>
      </c>
      <c r="K19" s="14">
        <v>59.6</v>
      </c>
      <c r="L19" s="14">
        <v>-61.8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1388025817</v>
      </c>
      <c r="D21" s="15">
        <v>282071966</v>
      </c>
      <c r="E21" s="14">
        <v>20.3</v>
      </c>
      <c r="F21" s="15">
        <v>322720383</v>
      </c>
      <c r="G21" s="14">
        <v>23.3</v>
      </c>
      <c r="H21" s="15">
        <v>604792349</v>
      </c>
      <c r="I21" s="14">
        <v>43.6</v>
      </c>
      <c r="J21" s="15">
        <v>275992269</v>
      </c>
      <c r="K21" s="14">
        <v>39.1</v>
      </c>
      <c r="L21" s="14">
        <v>16.899999999999999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191061575</v>
      </c>
      <c r="D22" s="15">
        <v>39080788</v>
      </c>
      <c r="E22" s="14">
        <v>20.5</v>
      </c>
      <c r="F22" s="15">
        <v>32822497</v>
      </c>
      <c r="G22" s="14">
        <v>17.2</v>
      </c>
      <c r="H22" s="15">
        <v>71903285</v>
      </c>
      <c r="I22" s="14">
        <v>37.6</v>
      </c>
      <c r="J22" s="15">
        <v>26479207</v>
      </c>
      <c r="K22" s="14">
        <v>22.7</v>
      </c>
      <c r="L22" s="14">
        <v>24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6688668</v>
      </c>
      <c r="D23" s="15">
        <v>802535</v>
      </c>
      <c r="E23" s="14">
        <v>12</v>
      </c>
      <c r="F23" s="15">
        <v>897869</v>
      </c>
      <c r="G23" s="14">
        <v>13.4</v>
      </c>
      <c r="H23" s="15">
        <v>1700404</v>
      </c>
      <c r="I23" s="14">
        <v>25.4</v>
      </c>
      <c r="J23" s="15">
        <v>2049354</v>
      </c>
      <c r="K23" s="14">
        <v>892</v>
      </c>
      <c r="L23" s="14">
        <v>-56.2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20830227</v>
      </c>
      <c r="D24" s="15">
        <v>5764097</v>
      </c>
      <c r="E24" s="14">
        <v>27.7</v>
      </c>
      <c r="F24" s="15">
        <v>6049791</v>
      </c>
      <c r="G24" s="14">
        <v>29</v>
      </c>
      <c r="H24" s="15">
        <v>11813888</v>
      </c>
      <c r="I24" s="14">
        <v>56.7</v>
      </c>
      <c r="J24" s="15">
        <v>4878992</v>
      </c>
      <c r="K24" s="14">
        <v>50.8</v>
      </c>
      <c r="L24" s="14">
        <v>24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71939088</v>
      </c>
      <c r="D25" s="15">
        <v>73307162</v>
      </c>
      <c r="E25" s="14">
        <v>101.9</v>
      </c>
      <c r="F25" s="15">
        <v>-28403619</v>
      </c>
      <c r="G25" s="14">
        <v>-39.5</v>
      </c>
      <c r="H25" s="15">
        <v>44903543</v>
      </c>
      <c r="I25" s="14">
        <v>62.4</v>
      </c>
      <c r="J25" s="15">
        <v>13194922</v>
      </c>
      <c r="K25" s="14">
        <v>37.799999999999997</v>
      </c>
      <c r="L25" s="14">
        <v>-315.3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16426246</v>
      </c>
      <c r="D26" s="15">
        <v>1249491</v>
      </c>
      <c r="E26" s="14">
        <v>7.6</v>
      </c>
      <c r="F26" s="15">
        <v>1797095</v>
      </c>
      <c r="G26" s="14">
        <v>10.9</v>
      </c>
      <c r="H26" s="15">
        <v>3046586</v>
      </c>
      <c r="I26" s="14">
        <v>18.5</v>
      </c>
      <c r="J26" s="15">
        <v>3740188</v>
      </c>
      <c r="K26" s="14">
        <v>18.100000000000001</v>
      </c>
      <c r="L26" s="14">
        <v>-52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575062346</v>
      </c>
      <c r="D28" s="15">
        <v>18553472</v>
      </c>
      <c r="E28" s="14">
        <v>3.2</v>
      </c>
      <c r="F28" s="15">
        <v>18938283</v>
      </c>
      <c r="G28" s="14">
        <v>3.3</v>
      </c>
      <c r="H28" s="15">
        <v>37491755</v>
      </c>
      <c r="I28" s="14">
        <v>6.5</v>
      </c>
      <c r="J28" s="15">
        <v>33739940</v>
      </c>
      <c r="K28" s="14">
        <v>12.8</v>
      </c>
      <c r="L28" s="14">
        <v>-43.9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5202648832</v>
      </c>
      <c r="D30" s="15">
        <v>1621161979</v>
      </c>
      <c r="E30" s="14">
        <v>31.2</v>
      </c>
      <c r="F30" s="15">
        <v>1629856078</v>
      </c>
      <c r="G30" s="14">
        <v>31.3</v>
      </c>
      <c r="H30" s="15">
        <v>3251018057</v>
      </c>
      <c r="I30" s="14">
        <v>62.5</v>
      </c>
      <c r="J30" s="15">
        <v>1340550904</v>
      </c>
      <c r="K30" s="14">
        <v>52.5</v>
      </c>
      <c r="L30" s="14">
        <v>21.6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73281196</v>
      </c>
      <c r="D31" s="15">
        <v>17258712</v>
      </c>
      <c r="E31" s="14">
        <v>23.6</v>
      </c>
      <c r="F31" s="15">
        <v>16378774</v>
      </c>
      <c r="G31" s="14">
        <v>22.4</v>
      </c>
      <c r="H31" s="15">
        <v>33637486</v>
      </c>
      <c r="I31" s="14">
        <v>45.9</v>
      </c>
      <c r="J31" s="15">
        <v>40931959</v>
      </c>
      <c r="K31" s="14">
        <v>184.4</v>
      </c>
      <c r="L31" s="14">
        <v>-60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199154696</v>
      </c>
      <c r="D32" s="15">
        <v>9754839</v>
      </c>
      <c r="E32" s="14">
        <v>4.9000000000000004</v>
      </c>
      <c r="F32" s="15">
        <v>15633181</v>
      </c>
      <c r="G32" s="14">
        <v>7.8</v>
      </c>
      <c r="H32" s="15">
        <v>25388020</v>
      </c>
      <c r="I32" s="14">
        <v>12.7</v>
      </c>
      <c r="J32" s="15">
        <v>23260812</v>
      </c>
      <c r="K32" s="14">
        <v>30.7</v>
      </c>
      <c r="L32" s="14">
        <v>-32.799999999999997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11729956</v>
      </c>
      <c r="D33" s="15">
        <v>719939</v>
      </c>
      <c r="E33" s="14">
        <v>6.1</v>
      </c>
      <c r="F33" s="15">
        <v>1974397</v>
      </c>
      <c r="G33" s="14">
        <v>16.8</v>
      </c>
      <c r="H33" s="15">
        <v>2694336</v>
      </c>
      <c r="I33" s="14">
        <v>23</v>
      </c>
      <c r="J33" s="15">
        <v>3454535</v>
      </c>
      <c r="K33" s="14">
        <v>21.2</v>
      </c>
      <c r="L33" s="14">
        <v>-42.8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9599944976</v>
      </c>
      <c r="D34" s="15">
        <v>3700843978</v>
      </c>
      <c r="E34" s="14">
        <v>38.6</v>
      </c>
      <c r="F34" s="15">
        <v>3068770437</v>
      </c>
      <c r="G34" s="14">
        <v>32</v>
      </c>
      <c r="H34" s="15">
        <v>6769614415</v>
      </c>
      <c r="I34" s="14">
        <v>70.5</v>
      </c>
      <c r="J34" s="15">
        <v>2811320033</v>
      </c>
      <c r="K34" s="14">
        <v>67.099999999999994</v>
      </c>
      <c r="L34" s="14">
        <v>9.1999999999999993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623909120</v>
      </c>
      <c r="D35" s="15">
        <v>143822243</v>
      </c>
      <c r="E35" s="14">
        <v>23.1</v>
      </c>
      <c r="F35" s="15">
        <v>179917854</v>
      </c>
      <c r="G35" s="14">
        <v>28.8</v>
      </c>
      <c r="H35" s="15">
        <v>323740097</v>
      </c>
      <c r="I35" s="14">
        <v>51.9</v>
      </c>
      <c r="J35" s="15">
        <v>109508428</v>
      </c>
      <c r="K35" s="14">
        <v>48</v>
      </c>
      <c r="L35" s="14">
        <v>64.3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391888000</v>
      </c>
      <c r="D36" s="15">
        <v>163286975</v>
      </c>
      <c r="E36" s="14">
        <v>41.7</v>
      </c>
      <c r="F36" s="15">
        <v>130629025</v>
      </c>
      <c r="G36" s="14">
        <v>33.299999999999997</v>
      </c>
      <c r="H36" s="15">
        <v>293916000</v>
      </c>
      <c r="I36" s="14">
        <v>75</v>
      </c>
      <c r="J36" s="15">
        <v>125672640</v>
      </c>
      <c r="K36" s="14">
        <v>33.299999999999997</v>
      </c>
      <c r="L36" s="14">
        <v>3.9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76069187</v>
      </c>
      <c r="D37" s="15">
        <v>18969367</v>
      </c>
      <c r="E37" s="14">
        <v>24.9</v>
      </c>
      <c r="F37" s="15">
        <v>19157987</v>
      </c>
      <c r="G37" s="14">
        <v>25.2</v>
      </c>
      <c r="H37" s="15">
        <v>38127354</v>
      </c>
      <c r="I37" s="14">
        <v>50.1</v>
      </c>
      <c r="J37" s="15">
        <v>16429592</v>
      </c>
      <c r="K37" s="14">
        <v>247.9</v>
      </c>
      <c r="L37" s="14">
        <v>16.600000000000001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33844161</v>
      </c>
      <c r="D38" s="15">
        <v>42086</v>
      </c>
      <c r="E38" s="14">
        <v>0.1</v>
      </c>
      <c r="F38" s="15">
        <v>1914167</v>
      </c>
      <c r="G38" s="14">
        <v>5.7</v>
      </c>
      <c r="H38" s="15">
        <v>1956253</v>
      </c>
      <c r="I38" s="14">
        <v>5.8</v>
      </c>
      <c r="J38" s="15">
        <v>54980</v>
      </c>
      <c r="K38" s="14">
        <v>5.7</v>
      </c>
      <c r="L38" s="14">
        <v>3381.6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439386865</v>
      </c>
      <c r="D39" s="15">
        <v>16202178</v>
      </c>
      <c r="E39" s="14">
        <v>3.7</v>
      </c>
      <c r="F39" s="15">
        <v>321899931</v>
      </c>
      <c r="G39" s="14">
        <v>73.3</v>
      </c>
      <c r="H39" s="15">
        <v>338102109</v>
      </c>
      <c r="I39" s="14">
        <v>76.900000000000006</v>
      </c>
      <c r="J39" s="15">
        <v>6225673</v>
      </c>
      <c r="K39" s="14">
        <v>30.3</v>
      </c>
      <c r="L39" s="14">
        <v>5070.5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32002455787</v>
      </c>
      <c r="D42" s="41">
        <v>7219249653</v>
      </c>
      <c r="E42" s="40">
        <v>22.6</v>
      </c>
      <c r="F42" s="41">
        <v>7486491960</v>
      </c>
      <c r="G42" s="40">
        <v>23.4</v>
      </c>
      <c r="H42" s="41">
        <v>14705741613</v>
      </c>
      <c r="I42" s="40">
        <v>46</v>
      </c>
      <c r="J42" s="41">
        <v>7164665309</v>
      </c>
      <c r="K42" s="40">
        <v>44.9</v>
      </c>
      <c r="L42" s="40">
        <v>4.5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8827460510</v>
      </c>
      <c r="D43" s="15">
        <v>2013186747</v>
      </c>
      <c r="E43" s="14">
        <v>22.8</v>
      </c>
      <c r="F43" s="15">
        <v>2169148034</v>
      </c>
      <c r="G43" s="14">
        <v>24.6</v>
      </c>
      <c r="H43" s="15">
        <v>4182334781</v>
      </c>
      <c r="I43" s="14">
        <v>47.4</v>
      </c>
      <c r="J43" s="15">
        <v>2172604714</v>
      </c>
      <c r="K43" s="14">
        <v>46.3</v>
      </c>
      <c r="L43" s="14">
        <v>-0.2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501345815</v>
      </c>
      <c r="D44" s="15">
        <v>114370026</v>
      </c>
      <c r="E44" s="14">
        <v>22.8</v>
      </c>
      <c r="F44" s="15">
        <v>110901055</v>
      </c>
      <c r="G44" s="14">
        <v>22.1</v>
      </c>
      <c r="H44" s="15">
        <v>225271081</v>
      </c>
      <c r="I44" s="14">
        <v>44.9</v>
      </c>
      <c r="J44" s="15">
        <v>121520907</v>
      </c>
      <c r="K44" s="14">
        <v>44.9</v>
      </c>
      <c r="L44" s="14">
        <v>-8.6999999999999993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7298487256</v>
      </c>
      <c r="D45" s="15">
        <v>2576513267</v>
      </c>
      <c r="E45" s="14">
        <v>35.299999999999997</v>
      </c>
      <c r="F45" s="15">
        <v>1698334552</v>
      </c>
      <c r="G45" s="14">
        <v>23.3</v>
      </c>
      <c r="H45" s="15">
        <v>4274847819</v>
      </c>
      <c r="I45" s="14">
        <v>58.6</v>
      </c>
      <c r="J45" s="15">
        <v>1772252976</v>
      </c>
      <c r="K45" s="14">
        <v>61.3</v>
      </c>
      <c r="L45" s="14">
        <v>-4.2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1814140310</v>
      </c>
      <c r="D46" s="15">
        <v>348401537</v>
      </c>
      <c r="E46" s="14">
        <v>19.2</v>
      </c>
      <c r="F46" s="15">
        <v>490526057</v>
      </c>
      <c r="G46" s="14">
        <v>27</v>
      </c>
      <c r="H46" s="15">
        <v>838927594</v>
      </c>
      <c r="I46" s="14">
        <v>46.2</v>
      </c>
      <c r="J46" s="15">
        <v>414516513</v>
      </c>
      <c r="K46" s="14">
        <v>45.5</v>
      </c>
      <c r="L46" s="14">
        <v>18.3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2969359255</v>
      </c>
      <c r="D47" s="15">
        <v>682116</v>
      </c>
      <c r="E47" s="14">
        <v>0</v>
      </c>
      <c r="F47" s="15">
        <v>4662396</v>
      </c>
      <c r="G47" s="14">
        <v>0.2</v>
      </c>
      <c r="H47" s="15">
        <v>5344512</v>
      </c>
      <c r="I47" s="14">
        <v>0.2</v>
      </c>
      <c r="J47" s="15">
        <v>35491</v>
      </c>
      <c r="K47" s="14">
        <v>0</v>
      </c>
      <c r="L47" s="14">
        <v>13036.8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2738933160</v>
      </c>
      <c r="D48" s="15">
        <v>336302146</v>
      </c>
      <c r="E48" s="14">
        <v>12.3</v>
      </c>
      <c r="F48" s="15">
        <v>493222416</v>
      </c>
      <c r="G48" s="14">
        <v>18</v>
      </c>
      <c r="H48" s="15">
        <v>829524562</v>
      </c>
      <c r="I48" s="14">
        <v>30.3</v>
      </c>
      <c r="J48" s="15">
        <v>598208541</v>
      </c>
      <c r="K48" s="14">
        <v>37.9</v>
      </c>
      <c r="L48" s="14">
        <v>-17.600000000000001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832409636</v>
      </c>
      <c r="D49" s="15">
        <v>278341836</v>
      </c>
      <c r="E49" s="14">
        <v>33.4</v>
      </c>
      <c r="F49" s="15">
        <v>355608688</v>
      </c>
      <c r="G49" s="14">
        <v>42.7</v>
      </c>
      <c r="H49" s="15">
        <v>633950524</v>
      </c>
      <c r="I49" s="14">
        <v>76.2</v>
      </c>
      <c r="J49" s="15">
        <v>231389127</v>
      </c>
      <c r="K49" s="14">
        <v>54.6</v>
      </c>
      <c r="L49" s="14">
        <v>53.7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3573286821</v>
      </c>
      <c r="D50" s="15">
        <v>713208181</v>
      </c>
      <c r="E50" s="14">
        <v>20</v>
      </c>
      <c r="F50" s="15">
        <v>1180377197</v>
      </c>
      <c r="G50" s="14">
        <v>33</v>
      </c>
      <c r="H50" s="15">
        <v>1893585378</v>
      </c>
      <c r="I50" s="14">
        <v>53</v>
      </c>
      <c r="J50" s="15">
        <v>1007413307</v>
      </c>
      <c r="K50" s="14">
        <v>53.3</v>
      </c>
      <c r="L50" s="14">
        <v>17.2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818310466</v>
      </c>
      <c r="D51" s="15">
        <v>143420044</v>
      </c>
      <c r="E51" s="14">
        <v>17.5</v>
      </c>
      <c r="F51" s="15">
        <v>334015001</v>
      </c>
      <c r="G51" s="14">
        <v>40.799999999999997</v>
      </c>
      <c r="H51" s="15">
        <v>477435045</v>
      </c>
      <c r="I51" s="14">
        <v>58.3</v>
      </c>
      <c r="J51" s="15">
        <v>300035783</v>
      </c>
      <c r="K51" s="14">
        <v>79.5</v>
      </c>
      <c r="L51" s="14">
        <v>11.3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546060161</v>
      </c>
      <c r="D52" s="15">
        <v>180316529</v>
      </c>
      <c r="E52" s="14">
        <v>33</v>
      </c>
      <c r="F52" s="15">
        <v>71945503</v>
      </c>
      <c r="G52" s="14">
        <v>13.2</v>
      </c>
      <c r="H52" s="15">
        <v>252262032</v>
      </c>
      <c r="I52" s="14">
        <v>46.2</v>
      </c>
      <c r="J52" s="15">
        <v>29760091</v>
      </c>
      <c r="K52" s="14">
        <v>11.8</v>
      </c>
      <c r="L52" s="14">
        <v>141.80000000000001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2071299269</v>
      </c>
      <c r="D53" s="15">
        <v>502744569</v>
      </c>
      <c r="E53" s="14">
        <v>24.3</v>
      </c>
      <c r="F53" s="15">
        <v>575063268</v>
      </c>
      <c r="G53" s="14">
        <v>27.8</v>
      </c>
      <c r="H53" s="15">
        <v>1077807837</v>
      </c>
      <c r="I53" s="14">
        <v>52</v>
      </c>
      <c r="J53" s="15">
        <v>569740144</v>
      </c>
      <c r="K53" s="14">
        <v>51.3</v>
      </c>
      <c r="L53" s="14">
        <v>0.9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5209960</v>
      </c>
      <c r="D54" s="15">
        <v>29760</v>
      </c>
      <c r="E54" s="14">
        <v>0.6</v>
      </c>
      <c r="F54" s="15">
        <v>26060</v>
      </c>
      <c r="G54" s="14">
        <v>0.5</v>
      </c>
      <c r="H54" s="15">
        <v>55820</v>
      </c>
      <c r="I54" s="14">
        <v>1.1000000000000001</v>
      </c>
      <c r="J54" s="15">
        <v>-59126125</v>
      </c>
      <c r="K54" s="14">
        <v>-1478.2</v>
      </c>
      <c r="L54" s="14">
        <v>-100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6153168</v>
      </c>
      <c r="D55" s="15">
        <v>11732895</v>
      </c>
      <c r="E55" s="14">
        <v>190.7</v>
      </c>
      <c r="F55" s="15">
        <v>2661733</v>
      </c>
      <c r="G55" s="14">
        <v>43.3</v>
      </c>
      <c r="H55" s="15">
        <v>14394628</v>
      </c>
      <c r="I55" s="14">
        <v>233.9</v>
      </c>
      <c r="J55" s="15">
        <v>6313840</v>
      </c>
      <c r="K55" s="14">
        <v>182.7</v>
      </c>
      <c r="L55" s="14">
        <v>-57.8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47845750</v>
      </c>
      <c r="D57" s="12">
        <v>1984256143</v>
      </c>
      <c r="E57" s="80">
        <v>0</v>
      </c>
      <c r="F57" s="12">
        <v>1166885351</v>
      </c>
      <c r="G57" s="80">
        <v>0</v>
      </c>
      <c r="H57" s="12">
        <v>3151141494</v>
      </c>
      <c r="I57" s="80">
        <v>0</v>
      </c>
      <c r="J57" s="12">
        <v>153234103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3350721200</v>
      </c>
      <c r="D58" s="15">
        <v>516396149</v>
      </c>
      <c r="E58" s="14">
        <v>15.4</v>
      </c>
      <c r="F58" s="15">
        <v>967504573</v>
      </c>
      <c r="G58" s="14">
        <v>28.9</v>
      </c>
      <c r="H58" s="15">
        <v>1483900722</v>
      </c>
      <c r="I58" s="14">
        <v>44.3</v>
      </c>
      <c r="J58" s="15">
        <v>623207607</v>
      </c>
      <c r="K58" s="14">
        <v>33.799999999999997</v>
      </c>
      <c r="L58" s="14">
        <v>55.2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41500000</v>
      </c>
      <c r="D59" s="15">
        <v>0</v>
      </c>
      <c r="E59" s="14">
        <v>0</v>
      </c>
      <c r="F59" s="15">
        <v>0</v>
      </c>
      <c r="G59" s="14">
        <v>0</v>
      </c>
      <c r="H59" s="15">
        <v>0</v>
      </c>
      <c r="I59" s="14">
        <v>0</v>
      </c>
      <c r="J59" s="15">
        <v>371121</v>
      </c>
      <c r="K59" s="14">
        <v>0.3</v>
      </c>
      <c r="L59" s="14">
        <v>-100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3440066950</v>
      </c>
      <c r="D60" s="12">
        <v>2500652292</v>
      </c>
      <c r="E60" s="80"/>
      <c r="F60" s="12">
        <v>2134389924</v>
      </c>
      <c r="G60" s="80"/>
      <c r="H60" s="12">
        <v>4635042216</v>
      </c>
      <c r="I60" s="80"/>
      <c r="J60" s="12">
        <v>776812831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3440066950</v>
      </c>
      <c r="D62" s="12">
        <v>2500652292</v>
      </c>
      <c r="E62" s="80"/>
      <c r="F62" s="12">
        <v>2134389924</v>
      </c>
      <c r="G62" s="80"/>
      <c r="H62" s="12">
        <v>4635042216</v>
      </c>
      <c r="I62" s="80"/>
      <c r="J62" s="12">
        <v>776812831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3440066950</v>
      </c>
      <c r="D65" s="12">
        <v>2500652292</v>
      </c>
      <c r="E65" s="80"/>
      <c r="F65" s="12">
        <v>2134389924</v>
      </c>
      <c r="G65" s="80"/>
      <c r="H65" s="12">
        <v>4635042216</v>
      </c>
      <c r="I65" s="80"/>
      <c r="J65" s="12">
        <v>776812831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44909</v>
      </c>
      <c r="E67" s="14">
        <v>0</v>
      </c>
      <c r="F67" s="15">
        <v>-16829</v>
      </c>
      <c r="G67" s="14">
        <v>0</v>
      </c>
      <c r="H67" s="15">
        <v>28080</v>
      </c>
      <c r="I67" s="14">
        <v>0</v>
      </c>
      <c r="J67" s="15">
        <v>8767</v>
      </c>
      <c r="K67" s="14">
        <v>0</v>
      </c>
      <c r="L67" s="14">
        <v>-292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3440066950</v>
      </c>
      <c r="D68" s="12">
        <v>2500697201</v>
      </c>
      <c r="E68" s="80"/>
      <c r="F68" s="12">
        <v>2134373095</v>
      </c>
      <c r="G68" s="80"/>
      <c r="H68" s="12">
        <v>4635070296</v>
      </c>
      <c r="I68" s="80"/>
      <c r="J68" s="12">
        <v>776821598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4008414064</v>
      </c>
      <c r="D76" s="41">
        <v>689929504</v>
      </c>
      <c r="E76" s="40">
        <v>17.2</v>
      </c>
      <c r="F76" s="41">
        <v>1023764177</v>
      </c>
      <c r="G76" s="40">
        <v>25.5</v>
      </c>
      <c r="H76" s="41">
        <v>1713693681</v>
      </c>
      <c r="I76" s="40">
        <v>42.8</v>
      </c>
      <c r="J76" s="41">
        <v>923704417</v>
      </c>
      <c r="K76" s="40">
        <v>37.5</v>
      </c>
      <c r="L76" s="40">
        <v>10.8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3183024133</v>
      </c>
      <c r="D77" s="76">
        <v>559274328</v>
      </c>
      <c r="E77" s="73">
        <v>17.600000000000001</v>
      </c>
      <c r="F77" s="76">
        <v>855556745</v>
      </c>
      <c r="G77" s="73">
        <v>26.9</v>
      </c>
      <c r="H77" s="76">
        <v>1414831073</v>
      </c>
      <c r="I77" s="73">
        <v>44.4</v>
      </c>
      <c r="J77" s="76">
        <v>802257403</v>
      </c>
      <c r="K77" s="73">
        <v>42</v>
      </c>
      <c r="L77" s="73">
        <v>6.6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0</v>
      </c>
      <c r="D78" s="76">
        <v>4455551</v>
      </c>
      <c r="E78" s="73">
        <v>0</v>
      </c>
      <c r="F78" s="76">
        <v>1392473</v>
      </c>
      <c r="G78" s="73">
        <v>0</v>
      </c>
      <c r="H78" s="76">
        <v>5848024</v>
      </c>
      <c r="I78" s="73">
        <v>0</v>
      </c>
      <c r="J78" s="76">
        <v>0</v>
      </c>
      <c r="K78" s="73">
        <v>0</v>
      </c>
      <c r="L78" s="73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0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0</v>
      </c>
      <c r="K79" s="73">
        <v>0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0</v>
      </c>
      <c r="D80" s="76">
        <v>0</v>
      </c>
      <c r="E80" s="73">
        <v>0</v>
      </c>
      <c r="F80" s="76">
        <v>228509</v>
      </c>
      <c r="G80" s="73">
        <v>0</v>
      </c>
      <c r="H80" s="76">
        <v>228509</v>
      </c>
      <c r="I80" s="73">
        <v>0</v>
      </c>
      <c r="J80" s="76">
        <v>0</v>
      </c>
      <c r="K80" s="73">
        <v>0</v>
      </c>
      <c r="L80" s="73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3183024133</v>
      </c>
      <c r="D81" s="50">
        <v>563729879</v>
      </c>
      <c r="E81" s="49">
        <v>17.7</v>
      </c>
      <c r="F81" s="50">
        <v>857177727</v>
      </c>
      <c r="G81" s="49">
        <v>26.9</v>
      </c>
      <c r="H81" s="50">
        <v>1420907606</v>
      </c>
      <c r="I81" s="49">
        <v>44.6</v>
      </c>
      <c r="J81" s="50">
        <v>802257403</v>
      </c>
      <c r="K81" s="49">
        <v>42.1</v>
      </c>
      <c r="L81" s="49">
        <v>6.8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0</v>
      </c>
      <c r="D82" s="76">
        <v>0</v>
      </c>
      <c r="E82" s="73">
        <v>0</v>
      </c>
      <c r="F82" s="76">
        <v>0</v>
      </c>
      <c r="G82" s="73">
        <v>0</v>
      </c>
      <c r="H82" s="76">
        <v>0</v>
      </c>
      <c r="I82" s="73">
        <v>0</v>
      </c>
      <c r="J82" s="76">
        <v>0</v>
      </c>
      <c r="K82" s="73">
        <v>0</v>
      </c>
      <c r="L82" s="73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825389931</v>
      </c>
      <c r="D83" s="76">
        <v>126199625</v>
      </c>
      <c r="E83" s="73">
        <v>15.3</v>
      </c>
      <c r="F83" s="76">
        <v>166586450</v>
      </c>
      <c r="G83" s="73">
        <v>20.2</v>
      </c>
      <c r="H83" s="76">
        <v>292786075</v>
      </c>
      <c r="I83" s="73">
        <v>35.5</v>
      </c>
      <c r="J83" s="76">
        <v>121447014</v>
      </c>
      <c r="K83" s="73">
        <v>21.2</v>
      </c>
      <c r="L83" s="73">
        <v>37.200000000000003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4013221064</v>
      </c>
      <c r="D86" s="41">
        <v>691830329</v>
      </c>
      <c r="E86" s="49">
        <v>17.2</v>
      </c>
      <c r="F86" s="41">
        <v>1029818375</v>
      </c>
      <c r="G86" s="49">
        <v>25.7</v>
      </c>
      <c r="H86" s="41">
        <v>1721648704</v>
      </c>
      <c r="I86" s="49">
        <v>42.9</v>
      </c>
      <c r="J86" s="41">
        <v>924526313</v>
      </c>
      <c r="K86" s="49">
        <v>37.5</v>
      </c>
      <c r="L86" s="49">
        <v>11.4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119427870</v>
      </c>
      <c r="D87" s="50">
        <v>27281150</v>
      </c>
      <c r="E87" s="49">
        <v>22.8</v>
      </c>
      <c r="F87" s="50">
        <v>44315090</v>
      </c>
      <c r="G87" s="49">
        <v>37.1</v>
      </c>
      <c r="H87" s="50">
        <v>71596240</v>
      </c>
      <c r="I87" s="49">
        <v>59.9</v>
      </c>
      <c r="J87" s="50">
        <v>25935978</v>
      </c>
      <c r="K87" s="49">
        <v>24.8</v>
      </c>
      <c r="L87" s="49">
        <v>70.900000000000006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4204091</v>
      </c>
      <c r="D88" s="15">
        <v>879680</v>
      </c>
      <c r="E88" s="14">
        <v>20.9</v>
      </c>
      <c r="F88" s="15">
        <v>0</v>
      </c>
      <c r="G88" s="14">
        <v>0</v>
      </c>
      <c r="H88" s="15">
        <v>879680</v>
      </c>
      <c r="I88" s="14">
        <v>20.9</v>
      </c>
      <c r="J88" s="15">
        <v>3231017</v>
      </c>
      <c r="K88" s="14">
        <v>48.7</v>
      </c>
      <c r="L88" s="14">
        <v>-100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115223779</v>
      </c>
      <c r="D89" s="15">
        <v>26401470</v>
      </c>
      <c r="E89" s="14">
        <v>22.9</v>
      </c>
      <c r="F89" s="15">
        <v>44315090</v>
      </c>
      <c r="G89" s="14">
        <v>38.5</v>
      </c>
      <c r="H89" s="15">
        <v>70716560</v>
      </c>
      <c r="I89" s="14">
        <v>61.4</v>
      </c>
      <c r="J89" s="15">
        <v>22704961</v>
      </c>
      <c r="K89" s="14">
        <v>23.8</v>
      </c>
      <c r="L89" s="14">
        <v>95.2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0</v>
      </c>
      <c r="D90" s="15">
        <v>0</v>
      </c>
      <c r="E90" s="14">
        <v>0</v>
      </c>
      <c r="F90" s="15">
        <v>0</v>
      </c>
      <c r="G90" s="14">
        <v>0</v>
      </c>
      <c r="H90" s="15">
        <v>0</v>
      </c>
      <c r="I90" s="14">
        <v>0</v>
      </c>
      <c r="J90" s="15">
        <v>0</v>
      </c>
      <c r="K90" s="14">
        <v>0</v>
      </c>
      <c r="L90" s="14">
        <v>0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245435235</v>
      </c>
      <c r="D91" s="50">
        <v>30252511</v>
      </c>
      <c r="E91" s="49">
        <v>12.3</v>
      </c>
      <c r="F91" s="50">
        <v>41089677</v>
      </c>
      <c r="G91" s="49">
        <v>16.7</v>
      </c>
      <c r="H91" s="50">
        <v>71342188</v>
      </c>
      <c r="I91" s="49">
        <v>29.1</v>
      </c>
      <c r="J91" s="50">
        <v>36747152</v>
      </c>
      <c r="K91" s="49">
        <v>17.2</v>
      </c>
      <c r="L91" s="49">
        <v>11.8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133829205</v>
      </c>
      <c r="D92" s="15">
        <v>22379195</v>
      </c>
      <c r="E92" s="14">
        <v>16.7</v>
      </c>
      <c r="F92" s="15">
        <v>33470690</v>
      </c>
      <c r="G92" s="14">
        <v>25</v>
      </c>
      <c r="H92" s="15">
        <v>55849885</v>
      </c>
      <c r="I92" s="14">
        <v>41.7</v>
      </c>
      <c r="J92" s="15">
        <v>25717012</v>
      </c>
      <c r="K92" s="14">
        <v>31.4</v>
      </c>
      <c r="L92" s="14">
        <v>30.1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74006030</v>
      </c>
      <c r="D93" s="15">
        <v>5272214</v>
      </c>
      <c r="E93" s="14">
        <v>7.1</v>
      </c>
      <c r="F93" s="15">
        <v>6081594</v>
      </c>
      <c r="G93" s="14">
        <v>8.1999999999999993</v>
      </c>
      <c r="H93" s="15">
        <v>11353808</v>
      </c>
      <c r="I93" s="14">
        <v>15.3</v>
      </c>
      <c r="J93" s="15">
        <v>9974049</v>
      </c>
      <c r="K93" s="14">
        <v>21.9</v>
      </c>
      <c r="L93" s="14">
        <v>-39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8700000</v>
      </c>
      <c r="D94" s="15">
        <v>2601102</v>
      </c>
      <c r="E94" s="14">
        <v>29.9</v>
      </c>
      <c r="F94" s="15">
        <v>1537393</v>
      </c>
      <c r="G94" s="14">
        <v>17.7</v>
      </c>
      <c r="H94" s="15">
        <v>4138495</v>
      </c>
      <c r="I94" s="14">
        <v>47.6</v>
      </c>
      <c r="J94" s="15">
        <v>1056091</v>
      </c>
      <c r="K94" s="14">
        <v>6.2</v>
      </c>
      <c r="L94" s="14">
        <v>45.6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28000000</v>
      </c>
      <c r="D95" s="15">
        <v>0</v>
      </c>
      <c r="E95" s="14">
        <v>0</v>
      </c>
      <c r="F95" s="15">
        <v>0</v>
      </c>
      <c r="G95" s="14">
        <v>0</v>
      </c>
      <c r="H95" s="15">
        <v>0</v>
      </c>
      <c r="I95" s="14">
        <v>0</v>
      </c>
      <c r="J95" s="15">
        <v>0</v>
      </c>
      <c r="K95" s="14">
        <v>10.3</v>
      </c>
      <c r="L95" s="14">
        <v>0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900000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4">
        <v>0</v>
      </c>
      <c r="J96" s="15">
        <v>0</v>
      </c>
      <c r="K96" s="14">
        <v>0</v>
      </c>
      <c r="L96" s="14">
        <v>0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1390478501</v>
      </c>
      <c r="D97" s="50">
        <v>286042157</v>
      </c>
      <c r="E97" s="49">
        <v>20.6</v>
      </c>
      <c r="F97" s="50">
        <v>402007516</v>
      </c>
      <c r="G97" s="49">
        <v>28.9</v>
      </c>
      <c r="H97" s="50">
        <v>688049673</v>
      </c>
      <c r="I97" s="49">
        <v>49.5</v>
      </c>
      <c r="J97" s="50">
        <v>347874869</v>
      </c>
      <c r="K97" s="49">
        <v>39.5</v>
      </c>
      <c r="L97" s="49">
        <v>15.6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383145102</v>
      </c>
      <c r="D98" s="15">
        <v>81224818</v>
      </c>
      <c r="E98" s="14">
        <v>21.2</v>
      </c>
      <c r="F98" s="15">
        <v>90016234</v>
      </c>
      <c r="G98" s="14">
        <v>23.5</v>
      </c>
      <c r="H98" s="15">
        <v>171241052</v>
      </c>
      <c r="I98" s="14">
        <v>44.7</v>
      </c>
      <c r="J98" s="15">
        <v>128375045</v>
      </c>
      <c r="K98" s="14">
        <v>39</v>
      </c>
      <c r="L98" s="14">
        <v>-29.9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1004633399</v>
      </c>
      <c r="D99" s="15">
        <v>204817339</v>
      </c>
      <c r="E99" s="14">
        <v>20.399999999999999</v>
      </c>
      <c r="F99" s="15">
        <v>311461515</v>
      </c>
      <c r="G99" s="14">
        <v>31</v>
      </c>
      <c r="H99" s="15">
        <v>516278854</v>
      </c>
      <c r="I99" s="14">
        <v>51.4</v>
      </c>
      <c r="J99" s="15">
        <v>219134995</v>
      </c>
      <c r="K99" s="14">
        <v>39.9</v>
      </c>
      <c r="L99" s="14">
        <v>42.1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2700000</v>
      </c>
      <c r="D100" s="15">
        <v>0</v>
      </c>
      <c r="E100" s="14">
        <v>0</v>
      </c>
      <c r="F100" s="15">
        <v>529767</v>
      </c>
      <c r="G100" s="14">
        <v>19.600000000000001</v>
      </c>
      <c r="H100" s="15">
        <v>529767</v>
      </c>
      <c r="I100" s="14">
        <v>19.600000000000001</v>
      </c>
      <c r="J100" s="15">
        <v>364829</v>
      </c>
      <c r="K100" s="14">
        <v>8.9</v>
      </c>
      <c r="L100" s="14">
        <v>45.2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2248044177</v>
      </c>
      <c r="D101" s="50">
        <v>348254511</v>
      </c>
      <c r="E101" s="49">
        <v>15.5</v>
      </c>
      <c r="F101" s="50">
        <v>542406092</v>
      </c>
      <c r="G101" s="49">
        <v>24.1</v>
      </c>
      <c r="H101" s="50">
        <v>890660603</v>
      </c>
      <c r="I101" s="49">
        <v>39.6</v>
      </c>
      <c r="J101" s="50">
        <v>513930808</v>
      </c>
      <c r="K101" s="49">
        <v>40.200000000000003</v>
      </c>
      <c r="L101" s="49">
        <v>5.5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309846810</v>
      </c>
      <c r="D102" s="15">
        <v>33728976</v>
      </c>
      <c r="E102" s="14">
        <v>10.9</v>
      </c>
      <c r="F102" s="15">
        <v>98508513</v>
      </c>
      <c r="G102" s="14">
        <v>31.8</v>
      </c>
      <c r="H102" s="15">
        <v>132237489</v>
      </c>
      <c r="I102" s="14">
        <v>42.7</v>
      </c>
      <c r="J102" s="15">
        <v>103408170</v>
      </c>
      <c r="K102" s="14">
        <v>49.8</v>
      </c>
      <c r="L102" s="14">
        <v>-4.7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1292299158</v>
      </c>
      <c r="D103" s="15">
        <v>199092335</v>
      </c>
      <c r="E103" s="14">
        <v>15.4</v>
      </c>
      <c r="F103" s="15">
        <v>287801269</v>
      </c>
      <c r="G103" s="14">
        <v>22.3</v>
      </c>
      <c r="H103" s="15">
        <v>486893604</v>
      </c>
      <c r="I103" s="14">
        <v>37.700000000000003</v>
      </c>
      <c r="J103" s="15">
        <v>230392383</v>
      </c>
      <c r="K103" s="14">
        <v>35.5</v>
      </c>
      <c r="L103" s="14">
        <v>24.9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547904310</v>
      </c>
      <c r="D104" s="15">
        <v>99183964</v>
      </c>
      <c r="E104" s="14">
        <v>18.100000000000001</v>
      </c>
      <c r="F104" s="15">
        <v>144380538</v>
      </c>
      <c r="G104" s="14">
        <v>26.4</v>
      </c>
      <c r="H104" s="15">
        <v>243564502</v>
      </c>
      <c r="I104" s="14">
        <v>44.5</v>
      </c>
      <c r="J104" s="15">
        <v>143312014</v>
      </c>
      <c r="K104" s="14">
        <v>44.1</v>
      </c>
      <c r="L104" s="14">
        <v>0.7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97993899</v>
      </c>
      <c r="D105" s="15">
        <v>16249236</v>
      </c>
      <c r="E105" s="14">
        <v>16.600000000000001</v>
      </c>
      <c r="F105" s="15">
        <v>11715772</v>
      </c>
      <c r="G105" s="14">
        <v>12</v>
      </c>
      <c r="H105" s="15">
        <v>27965008</v>
      </c>
      <c r="I105" s="14">
        <v>28.5</v>
      </c>
      <c r="J105" s="15">
        <v>36818241</v>
      </c>
      <c r="K105" s="14">
        <v>41.9</v>
      </c>
      <c r="L105" s="14">
        <v>-68.2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9835281</v>
      </c>
      <c r="D106" s="50">
        <v>0</v>
      </c>
      <c r="E106" s="49">
        <v>0</v>
      </c>
      <c r="F106" s="50">
        <v>0</v>
      </c>
      <c r="G106" s="49">
        <v>0</v>
      </c>
      <c r="H106" s="50">
        <v>0</v>
      </c>
      <c r="I106" s="49">
        <v>0</v>
      </c>
      <c r="J106" s="50">
        <v>37506</v>
      </c>
      <c r="K106" s="49">
        <v>3.4</v>
      </c>
      <c r="L106" s="49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31197341281</v>
      </c>
      <c r="D114" s="50">
        <v>9910206600</v>
      </c>
      <c r="E114" s="49">
        <v>31.8</v>
      </c>
      <c r="F114" s="50">
        <v>8517025429</v>
      </c>
      <c r="G114" s="49">
        <v>27.3</v>
      </c>
      <c r="H114" s="50">
        <v>18427232029</v>
      </c>
      <c r="I114" s="49">
        <v>59.1</v>
      </c>
      <c r="J114" s="50">
        <v>10543867622</v>
      </c>
      <c r="K114" s="49">
        <v>69.599999999999994</v>
      </c>
      <c r="L114" s="49">
        <v>-19.2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4261900594</v>
      </c>
      <c r="D115" s="15">
        <v>773136125</v>
      </c>
      <c r="E115" s="14">
        <v>18.100000000000001</v>
      </c>
      <c r="F115" s="15">
        <v>794129743</v>
      </c>
      <c r="G115" s="14">
        <v>18.600000000000001</v>
      </c>
      <c r="H115" s="15">
        <v>1567265868</v>
      </c>
      <c r="I115" s="14">
        <v>36.799999999999997</v>
      </c>
      <c r="J115" s="15">
        <v>2753907223</v>
      </c>
      <c r="K115" s="14">
        <v>126.5</v>
      </c>
      <c r="L115" s="14">
        <v>-71.2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11187575893</v>
      </c>
      <c r="D116" s="15">
        <v>2328507974</v>
      </c>
      <c r="E116" s="14">
        <v>20.8</v>
      </c>
      <c r="F116" s="15">
        <v>2300763579</v>
      </c>
      <c r="G116" s="14">
        <v>20.6</v>
      </c>
      <c r="H116" s="15">
        <v>4629271553</v>
      </c>
      <c r="I116" s="14">
        <v>41.4</v>
      </c>
      <c r="J116" s="15">
        <v>2052903502</v>
      </c>
      <c r="K116" s="14">
        <v>35.799999999999997</v>
      </c>
      <c r="L116" s="14">
        <v>12.1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1888472019</v>
      </c>
      <c r="D117" s="15">
        <v>1876483546</v>
      </c>
      <c r="E117" s="14">
        <v>99.4</v>
      </c>
      <c r="F117" s="15">
        <v>1814834977</v>
      </c>
      <c r="G117" s="14">
        <v>96.1</v>
      </c>
      <c r="H117" s="15">
        <v>3691318523</v>
      </c>
      <c r="I117" s="14">
        <v>195.5</v>
      </c>
      <c r="J117" s="15">
        <v>1491944948</v>
      </c>
      <c r="K117" s="14">
        <v>223</v>
      </c>
      <c r="L117" s="14">
        <v>21.6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9828178574</v>
      </c>
      <c r="D118" s="15">
        <v>3401537916</v>
      </c>
      <c r="E118" s="14">
        <v>34.6</v>
      </c>
      <c r="F118" s="15">
        <v>2459703068</v>
      </c>
      <c r="G118" s="14">
        <v>25</v>
      </c>
      <c r="H118" s="15">
        <v>5861240984</v>
      </c>
      <c r="I118" s="14">
        <v>59.6</v>
      </c>
      <c r="J118" s="15">
        <v>2922075621</v>
      </c>
      <c r="K118" s="14">
        <v>64.7</v>
      </c>
      <c r="L118" s="14">
        <v>-15.8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3532567625</v>
      </c>
      <c r="D119" s="15">
        <v>1496369880</v>
      </c>
      <c r="E119" s="14">
        <v>42.4</v>
      </c>
      <c r="F119" s="15">
        <v>1056386699</v>
      </c>
      <c r="G119" s="14">
        <v>29.9</v>
      </c>
      <c r="H119" s="15">
        <v>2552756579</v>
      </c>
      <c r="I119" s="14">
        <v>72.3</v>
      </c>
      <c r="J119" s="15">
        <v>1287105515</v>
      </c>
      <c r="K119" s="14">
        <v>70.900000000000006</v>
      </c>
      <c r="L119" s="14">
        <v>-17.899999999999999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498397034</v>
      </c>
      <c r="D120" s="15">
        <v>34001641</v>
      </c>
      <c r="E120" s="14">
        <v>6.8</v>
      </c>
      <c r="F120" s="15">
        <v>91134986</v>
      </c>
      <c r="G120" s="14">
        <v>18.3</v>
      </c>
      <c r="H120" s="15">
        <v>125136627</v>
      </c>
      <c r="I120" s="14">
        <v>25.1</v>
      </c>
      <c r="J120" s="15">
        <v>35303934</v>
      </c>
      <c r="K120" s="14">
        <v>10.9</v>
      </c>
      <c r="L120" s="14">
        <v>158.1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249542</v>
      </c>
      <c r="D121" s="15">
        <v>169518</v>
      </c>
      <c r="E121" s="14">
        <v>67.900000000000006</v>
      </c>
      <c r="F121" s="15">
        <v>72377</v>
      </c>
      <c r="G121" s="14">
        <v>29</v>
      </c>
      <c r="H121" s="15">
        <v>241895</v>
      </c>
      <c r="I121" s="14">
        <v>96.9</v>
      </c>
      <c r="J121" s="15">
        <v>626879</v>
      </c>
      <c r="K121" s="14">
        <v>370.1</v>
      </c>
      <c r="L121" s="14">
        <v>-88.5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-27017962509</v>
      </c>
      <c r="D122" s="50">
        <v>-5825457992</v>
      </c>
      <c r="E122" s="49">
        <v>21.6</v>
      </c>
      <c r="F122" s="50">
        <v>-5631605590</v>
      </c>
      <c r="G122" s="49">
        <v>20.8</v>
      </c>
      <c r="H122" s="50">
        <v>-11457063582</v>
      </c>
      <c r="I122" s="49">
        <v>42.4</v>
      </c>
      <c r="J122" s="50">
        <v>-6550039151</v>
      </c>
      <c r="K122" s="49">
        <v>52.9</v>
      </c>
      <c r="L122" s="49">
        <v>-14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-26185517741</v>
      </c>
      <c r="D123" s="15">
        <v>-5825457992</v>
      </c>
      <c r="E123" s="14">
        <v>22.2</v>
      </c>
      <c r="F123" s="15">
        <v>-5631605590</v>
      </c>
      <c r="G123" s="14">
        <v>21.5</v>
      </c>
      <c r="H123" s="15">
        <v>-11457063582</v>
      </c>
      <c r="I123" s="14">
        <v>43.8</v>
      </c>
      <c r="J123" s="15">
        <v>-6550039151</v>
      </c>
      <c r="K123" s="14">
        <v>54</v>
      </c>
      <c r="L123" s="14">
        <v>-14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-685977318</v>
      </c>
      <c r="D124" s="15">
        <v>0</v>
      </c>
      <c r="E124" s="14">
        <v>0</v>
      </c>
      <c r="F124" s="15">
        <v>0</v>
      </c>
      <c r="G124" s="14">
        <v>0</v>
      </c>
      <c r="H124" s="15">
        <v>0</v>
      </c>
      <c r="I124" s="14">
        <v>0</v>
      </c>
      <c r="J124" s="15">
        <v>0</v>
      </c>
      <c r="K124" s="14">
        <v>0</v>
      </c>
      <c r="L124" s="14">
        <v>0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-146467450</v>
      </c>
      <c r="D125" s="15">
        <v>0</v>
      </c>
      <c r="E125" s="14">
        <v>0</v>
      </c>
      <c r="F125" s="15">
        <v>0</v>
      </c>
      <c r="G125" s="14">
        <v>0</v>
      </c>
      <c r="H125" s="15">
        <v>0</v>
      </c>
      <c r="I125" s="14">
        <v>0</v>
      </c>
      <c r="J125" s="15">
        <v>0</v>
      </c>
      <c r="K125" s="14">
        <v>0</v>
      </c>
      <c r="L125" s="14">
        <v>0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4179378772</v>
      </c>
      <c r="D126" s="46">
        <v>4084748608</v>
      </c>
      <c r="E126" s="45">
        <v>97.7</v>
      </c>
      <c r="F126" s="46">
        <v>2885419839</v>
      </c>
      <c r="G126" s="45">
        <v>69</v>
      </c>
      <c r="H126" s="46">
        <v>6970168447</v>
      </c>
      <c r="I126" s="45">
        <v>166.8</v>
      </c>
      <c r="J126" s="46">
        <v>3993828471</v>
      </c>
      <c r="K126" s="45">
        <v>148.80000000000001</v>
      </c>
      <c r="L126" s="45">
        <v>-27.8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607000003</v>
      </c>
      <c r="D129" s="50">
        <v>102956</v>
      </c>
      <c r="E129" s="49">
        <v>0</v>
      </c>
      <c r="F129" s="50">
        <v>41853172</v>
      </c>
      <c r="G129" s="49">
        <v>6.9</v>
      </c>
      <c r="H129" s="50">
        <v>41956128</v>
      </c>
      <c r="I129" s="49">
        <v>6.9</v>
      </c>
      <c r="J129" s="50">
        <v>24892779</v>
      </c>
      <c r="K129" s="49">
        <v>0</v>
      </c>
      <c r="L129" s="49">
        <v>68.099999999999994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13000003</v>
      </c>
      <c r="D130" s="15">
        <v>42086</v>
      </c>
      <c r="E130" s="14">
        <v>0.3</v>
      </c>
      <c r="F130" s="15">
        <v>82405</v>
      </c>
      <c r="G130" s="14">
        <v>0.6</v>
      </c>
      <c r="H130" s="15">
        <v>124491</v>
      </c>
      <c r="I130" s="14">
        <v>1</v>
      </c>
      <c r="J130" s="15">
        <v>54980</v>
      </c>
      <c r="K130" s="14">
        <v>0</v>
      </c>
      <c r="L130" s="14">
        <v>49.9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594000000</v>
      </c>
      <c r="D132" s="15">
        <v>60870</v>
      </c>
      <c r="E132" s="14">
        <v>0</v>
      </c>
      <c r="F132" s="15">
        <v>689886</v>
      </c>
      <c r="G132" s="14">
        <v>0.1</v>
      </c>
      <c r="H132" s="15">
        <v>750756</v>
      </c>
      <c r="I132" s="14">
        <v>0.1</v>
      </c>
      <c r="J132" s="15">
        <v>-162201</v>
      </c>
      <c r="K132" s="14">
        <v>0</v>
      </c>
      <c r="L132" s="14">
        <v>-525.29999999999995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0</v>
      </c>
      <c r="D133" s="15">
        <v>0</v>
      </c>
      <c r="E133" s="14">
        <v>0</v>
      </c>
      <c r="F133" s="15">
        <v>41080881</v>
      </c>
      <c r="G133" s="14">
        <v>0</v>
      </c>
      <c r="H133" s="15">
        <v>41080881</v>
      </c>
      <c r="I133" s="14">
        <v>0</v>
      </c>
      <c r="J133" s="15">
        <v>25000000</v>
      </c>
      <c r="K133" s="14">
        <v>0</v>
      </c>
      <c r="L133" s="14">
        <v>64.3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-4172381763</v>
      </c>
      <c r="D134" s="50">
        <v>-792174418</v>
      </c>
      <c r="E134" s="49">
        <v>19</v>
      </c>
      <c r="F134" s="50">
        <v>-1087991971</v>
      </c>
      <c r="G134" s="49">
        <v>26.1</v>
      </c>
      <c r="H134" s="50">
        <v>-1880166389</v>
      </c>
      <c r="I134" s="49">
        <v>45.1</v>
      </c>
      <c r="J134" s="50">
        <v>-1054470167</v>
      </c>
      <c r="K134" s="49">
        <v>41.9</v>
      </c>
      <c r="L134" s="49">
        <v>3.2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-4172381763</v>
      </c>
      <c r="D135" s="15">
        <v>-792174418</v>
      </c>
      <c r="E135" s="14">
        <v>19</v>
      </c>
      <c r="F135" s="15">
        <v>-1087991971</v>
      </c>
      <c r="G135" s="14">
        <v>26.1</v>
      </c>
      <c r="H135" s="15">
        <v>-1880166389</v>
      </c>
      <c r="I135" s="14">
        <v>45.1</v>
      </c>
      <c r="J135" s="15">
        <v>-1054470167</v>
      </c>
      <c r="K135" s="14">
        <v>41.9</v>
      </c>
      <c r="L135" s="14">
        <v>3.2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-3565381760</v>
      </c>
      <c r="D136" s="46">
        <v>-792071462</v>
      </c>
      <c r="E136" s="45">
        <v>22.2</v>
      </c>
      <c r="F136" s="46">
        <v>-1046138799</v>
      </c>
      <c r="G136" s="45">
        <v>29.3</v>
      </c>
      <c r="H136" s="46">
        <v>-1838210261</v>
      </c>
      <c r="I136" s="45">
        <v>51.6</v>
      </c>
      <c r="J136" s="46">
        <v>-1029577388</v>
      </c>
      <c r="K136" s="45">
        <v>41.9</v>
      </c>
      <c r="L136" s="45">
        <v>1.6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3323417</v>
      </c>
      <c r="D139" s="50">
        <v>5279035</v>
      </c>
      <c r="E139" s="49">
        <v>158.80000000000001</v>
      </c>
      <c r="F139" s="50">
        <v>2606369</v>
      </c>
      <c r="G139" s="49">
        <v>78.400000000000006</v>
      </c>
      <c r="H139" s="50">
        <v>7885404</v>
      </c>
      <c r="I139" s="49">
        <v>237.3</v>
      </c>
      <c r="J139" s="50">
        <v>3239771</v>
      </c>
      <c r="K139" s="49">
        <v>452.2</v>
      </c>
      <c r="L139" s="49">
        <v>-19.600000000000001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0</v>
      </c>
      <c r="K140" s="14">
        <v>0</v>
      </c>
      <c r="L140" s="14">
        <v>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1123733</v>
      </c>
      <c r="D141" s="15">
        <v>0</v>
      </c>
      <c r="E141" s="14">
        <v>0</v>
      </c>
      <c r="F141" s="15">
        <v>0</v>
      </c>
      <c r="G141" s="14">
        <v>0</v>
      </c>
      <c r="H141" s="15">
        <v>0</v>
      </c>
      <c r="I141" s="14">
        <v>0</v>
      </c>
      <c r="J141" s="15">
        <v>0</v>
      </c>
      <c r="K141" s="14">
        <v>0</v>
      </c>
      <c r="L141" s="14">
        <v>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2199684</v>
      </c>
      <c r="D142" s="15">
        <v>5279035</v>
      </c>
      <c r="E142" s="14">
        <v>240</v>
      </c>
      <c r="F142" s="15">
        <v>2606369</v>
      </c>
      <c r="G142" s="14">
        <v>118.5</v>
      </c>
      <c r="H142" s="15">
        <v>7885404</v>
      </c>
      <c r="I142" s="14">
        <v>358.5</v>
      </c>
      <c r="J142" s="15">
        <v>3239771</v>
      </c>
      <c r="K142" s="14">
        <v>2243.1</v>
      </c>
      <c r="L142" s="14">
        <v>-19.600000000000001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-74378903</v>
      </c>
      <c r="D143" s="50">
        <v>0</v>
      </c>
      <c r="E143" s="49">
        <v>0</v>
      </c>
      <c r="F143" s="50">
        <v>-20678455</v>
      </c>
      <c r="G143" s="49">
        <v>27.8</v>
      </c>
      <c r="H143" s="50">
        <v>-20678455</v>
      </c>
      <c r="I143" s="49">
        <v>27.8</v>
      </c>
      <c r="J143" s="50">
        <v>-67221467</v>
      </c>
      <c r="K143" s="49">
        <v>41</v>
      </c>
      <c r="L143" s="49">
        <v>-69.2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-74378903</v>
      </c>
      <c r="D144" s="15">
        <v>0</v>
      </c>
      <c r="E144" s="14">
        <v>0</v>
      </c>
      <c r="F144" s="15">
        <v>-20678455</v>
      </c>
      <c r="G144" s="14">
        <v>27.8</v>
      </c>
      <c r="H144" s="15">
        <v>-20678455</v>
      </c>
      <c r="I144" s="14">
        <v>27.8</v>
      </c>
      <c r="J144" s="15">
        <v>-67221467</v>
      </c>
      <c r="K144" s="14">
        <v>41</v>
      </c>
      <c r="L144" s="14">
        <v>-69.2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-71055486</v>
      </c>
      <c r="D145" s="46">
        <v>5279035</v>
      </c>
      <c r="E145" s="45">
        <v>-7.4</v>
      </c>
      <c r="F145" s="46">
        <v>-18072086</v>
      </c>
      <c r="G145" s="45">
        <v>25.4</v>
      </c>
      <c r="H145" s="46">
        <v>-12793051</v>
      </c>
      <c r="I145" s="45">
        <v>18</v>
      </c>
      <c r="J145" s="46">
        <v>-63981696</v>
      </c>
      <c r="K145" s="45">
        <v>37.700000000000003</v>
      </c>
      <c r="L145" s="45">
        <v>-71.8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542941526</v>
      </c>
      <c r="D147" s="41">
        <v>3297956181</v>
      </c>
      <c r="E147" s="40">
        <v>607.4</v>
      </c>
      <c r="F147" s="41">
        <v>1821208954</v>
      </c>
      <c r="G147" s="40">
        <v>335.4</v>
      </c>
      <c r="H147" s="41">
        <v>5119165135</v>
      </c>
      <c r="I147" s="40">
        <v>942.9</v>
      </c>
      <c r="J147" s="41">
        <v>2900269387</v>
      </c>
      <c r="K147" s="40">
        <v>793</v>
      </c>
      <c r="L147" s="40">
        <v>-37.200000000000003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1369655759</v>
      </c>
      <c r="D148" s="15">
        <v>1339168900</v>
      </c>
      <c r="E148" s="14">
        <v>97.8</v>
      </c>
      <c r="F148" s="15">
        <v>4439947088</v>
      </c>
      <c r="G148" s="14">
        <v>324.2</v>
      </c>
      <c r="H148" s="15">
        <v>1339168900</v>
      </c>
      <c r="I148" s="14">
        <v>97.8</v>
      </c>
      <c r="J148" s="15">
        <v>3752646784</v>
      </c>
      <c r="K148" s="14">
        <v>20.3</v>
      </c>
      <c r="L148" s="14">
        <v>18.3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1912597285</v>
      </c>
      <c r="D149" s="36">
        <v>4440120708</v>
      </c>
      <c r="E149" s="35">
        <v>232.2</v>
      </c>
      <c r="F149" s="36">
        <v>6274661965</v>
      </c>
      <c r="G149" s="35">
        <v>328.1</v>
      </c>
      <c r="H149" s="36">
        <v>6274661965</v>
      </c>
      <c r="I149" s="35">
        <v>328.1</v>
      </c>
      <c r="J149" s="36">
        <v>6653692979</v>
      </c>
      <c r="K149" s="35">
        <v>259.10000000000002</v>
      </c>
      <c r="L149" s="35">
        <v>-5.7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193825336</v>
      </c>
      <c r="D156" s="14">
        <v>2.4</v>
      </c>
      <c r="E156" s="15">
        <v>138277021</v>
      </c>
      <c r="F156" s="14">
        <v>1.7</v>
      </c>
      <c r="G156" s="15">
        <v>133704034</v>
      </c>
      <c r="H156" s="14">
        <v>1.6</v>
      </c>
      <c r="I156" s="15">
        <v>7771301983</v>
      </c>
      <c r="J156" s="14">
        <v>94.3</v>
      </c>
      <c r="K156" s="15">
        <v>8237108374</v>
      </c>
      <c r="L156" s="14">
        <v>21.6</v>
      </c>
      <c r="M156" s="15">
        <v>-56626288</v>
      </c>
      <c r="N156" s="14">
        <v>-0.7</v>
      </c>
      <c r="O156" s="15">
        <v>0</v>
      </c>
      <c r="P156" s="14">
        <v>0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466809814</v>
      </c>
      <c r="D157" s="14">
        <v>9.1999999999999993</v>
      </c>
      <c r="E157" s="15">
        <v>174124144</v>
      </c>
      <c r="F157" s="14">
        <v>3.4</v>
      </c>
      <c r="G157" s="15">
        <v>153429352</v>
      </c>
      <c r="H157" s="14">
        <v>3</v>
      </c>
      <c r="I157" s="15">
        <v>4290260888</v>
      </c>
      <c r="J157" s="14">
        <v>84.4</v>
      </c>
      <c r="K157" s="15">
        <v>5084624198</v>
      </c>
      <c r="L157" s="14">
        <v>13.4</v>
      </c>
      <c r="M157" s="15">
        <v>-1198286</v>
      </c>
      <c r="N157" s="14">
        <v>0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481617818</v>
      </c>
      <c r="D158" s="14">
        <v>5.6</v>
      </c>
      <c r="E158" s="15">
        <v>299141306</v>
      </c>
      <c r="F158" s="14">
        <v>3.5</v>
      </c>
      <c r="G158" s="15">
        <v>311175269</v>
      </c>
      <c r="H158" s="14">
        <v>3.6</v>
      </c>
      <c r="I158" s="15">
        <v>7513413456</v>
      </c>
      <c r="J158" s="14">
        <v>87.3</v>
      </c>
      <c r="K158" s="15">
        <v>8605347849</v>
      </c>
      <c r="L158" s="14">
        <v>22.6</v>
      </c>
      <c r="M158" s="15">
        <v>-38938222</v>
      </c>
      <c r="N158" s="14">
        <v>-0.5</v>
      </c>
      <c r="O158" s="15">
        <v>0</v>
      </c>
      <c r="P158" s="14">
        <v>0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67446918</v>
      </c>
      <c r="D159" s="14">
        <v>2.5</v>
      </c>
      <c r="E159" s="15">
        <v>45055295</v>
      </c>
      <c r="F159" s="14">
        <v>1.7</v>
      </c>
      <c r="G159" s="15">
        <v>45303860</v>
      </c>
      <c r="H159" s="14">
        <v>1.7</v>
      </c>
      <c r="I159" s="15">
        <v>2528509158</v>
      </c>
      <c r="J159" s="14">
        <v>94.1</v>
      </c>
      <c r="K159" s="15">
        <v>2686315231</v>
      </c>
      <c r="L159" s="14">
        <v>7.1</v>
      </c>
      <c r="M159" s="15">
        <v>-18985392</v>
      </c>
      <c r="N159" s="14">
        <v>-0.7</v>
      </c>
      <c r="O159" s="15">
        <v>0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87185477</v>
      </c>
      <c r="D160" s="14">
        <v>2.9</v>
      </c>
      <c r="E160" s="15">
        <v>55395048</v>
      </c>
      <c r="F160" s="14">
        <v>1.8</v>
      </c>
      <c r="G160" s="15">
        <v>59950731</v>
      </c>
      <c r="H160" s="14">
        <v>2</v>
      </c>
      <c r="I160" s="15">
        <v>2794700923</v>
      </c>
      <c r="J160" s="14">
        <v>93.2</v>
      </c>
      <c r="K160" s="15">
        <v>2997232179</v>
      </c>
      <c r="L160" s="14">
        <v>7.9</v>
      </c>
      <c r="M160" s="15">
        <v>-15477589</v>
      </c>
      <c r="N160" s="14">
        <v>-0.5</v>
      </c>
      <c r="O160" s="15">
        <v>0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167661</v>
      </c>
      <c r="D161" s="14">
        <v>0.8</v>
      </c>
      <c r="E161" s="15">
        <v>260461</v>
      </c>
      <c r="F161" s="14">
        <v>1.3</v>
      </c>
      <c r="G161" s="15">
        <v>110169</v>
      </c>
      <c r="H161" s="14">
        <v>0.5</v>
      </c>
      <c r="I161" s="15">
        <v>20103907</v>
      </c>
      <c r="J161" s="14">
        <v>97.4</v>
      </c>
      <c r="K161" s="15">
        <v>20642198</v>
      </c>
      <c r="L161" s="14">
        <v>0.1</v>
      </c>
      <c r="M161" s="15">
        <v>0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177981330</v>
      </c>
      <c r="D162" s="14">
        <v>2.2000000000000002</v>
      </c>
      <c r="E162" s="15">
        <v>162436726</v>
      </c>
      <c r="F162" s="14">
        <v>2</v>
      </c>
      <c r="G162" s="15">
        <v>170336359</v>
      </c>
      <c r="H162" s="14">
        <v>2.1</v>
      </c>
      <c r="I162" s="15">
        <v>7727916583</v>
      </c>
      <c r="J162" s="14">
        <v>93.8</v>
      </c>
      <c r="K162" s="15">
        <v>8238670998</v>
      </c>
      <c r="L162" s="14">
        <v>21.7</v>
      </c>
      <c r="M162" s="15">
        <v>3752432</v>
      </c>
      <c r="N162" s="14">
        <v>0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9896826</v>
      </c>
      <c r="D164" s="14">
        <v>0.5</v>
      </c>
      <c r="E164" s="15">
        <v>6551447</v>
      </c>
      <c r="F164" s="14">
        <v>0.3</v>
      </c>
      <c r="G164" s="15">
        <v>7279114</v>
      </c>
      <c r="H164" s="14">
        <v>0.3</v>
      </c>
      <c r="I164" s="15">
        <v>2159649321</v>
      </c>
      <c r="J164" s="14">
        <v>98.9</v>
      </c>
      <c r="K164" s="15">
        <v>2183376708</v>
      </c>
      <c r="L164" s="14">
        <v>5.7</v>
      </c>
      <c r="M164" s="15">
        <v>-81411472</v>
      </c>
      <c r="N164" s="14">
        <v>-3.7</v>
      </c>
      <c r="O164" s="15">
        <v>0</v>
      </c>
      <c r="P164" s="14">
        <v>0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1484931180</v>
      </c>
      <c r="D165" s="11">
        <v>3.9</v>
      </c>
      <c r="E165" s="12">
        <v>881241448</v>
      </c>
      <c r="F165" s="11">
        <v>2.2999999999999998</v>
      </c>
      <c r="G165" s="12">
        <v>881288888</v>
      </c>
      <c r="H165" s="11">
        <v>2.2999999999999998</v>
      </c>
      <c r="I165" s="12">
        <v>34805856219</v>
      </c>
      <c r="J165" s="11">
        <v>91.5</v>
      </c>
      <c r="K165" s="12">
        <v>38053317735</v>
      </c>
      <c r="L165" s="11">
        <v>100</v>
      </c>
      <c r="M165" s="12">
        <v>-208884817</v>
      </c>
      <c r="N165" s="11">
        <v>-0.5</v>
      </c>
      <c r="O165" s="12">
        <v>0</v>
      </c>
      <c r="P165" s="11">
        <v>0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128955839</v>
      </c>
      <c r="D167" s="14">
        <v>3.7</v>
      </c>
      <c r="E167" s="15">
        <v>85222983</v>
      </c>
      <c r="F167" s="14">
        <v>2.5</v>
      </c>
      <c r="G167" s="15">
        <v>88839984</v>
      </c>
      <c r="H167" s="14">
        <v>2.6</v>
      </c>
      <c r="I167" s="15">
        <v>3165014468</v>
      </c>
      <c r="J167" s="14">
        <v>91.3</v>
      </c>
      <c r="K167" s="15">
        <v>3468033274</v>
      </c>
      <c r="L167" s="14">
        <v>9.1</v>
      </c>
      <c r="M167" s="15">
        <v>598493</v>
      </c>
      <c r="N167" s="14">
        <v>0</v>
      </c>
      <c r="O167" s="15">
        <v>0</v>
      </c>
      <c r="P167" s="14">
        <v>0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703746632</v>
      </c>
      <c r="D168" s="14">
        <v>4.9000000000000004</v>
      </c>
      <c r="E168" s="15">
        <v>373976038</v>
      </c>
      <c r="F168" s="14">
        <v>2.6</v>
      </c>
      <c r="G168" s="15">
        <v>369160366</v>
      </c>
      <c r="H168" s="14">
        <v>2.6</v>
      </c>
      <c r="I168" s="15">
        <v>13026610778</v>
      </c>
      <c r="J168" s="14">
        <v>90</v>
      </c>
      <c r="K168" s="15">
        <v>14473493814</v>
      </c>
      <c r="L168" s="14">
        <v>38</v>
      </c>
      <c r="M168" s="15">
        <v>15919554</v>
      </c>
      <c r="N168" s="14">
        <v>0.1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623647993</v>
      </c>
      <c r="D169" s="14">
        <v>3.3</v>
      </c>
      <c r="E169" s="15">
        <v>399374223</v>
      </c>
      <c r="F169" s="14">
        <v>2.1</v>
      </c>
      <c r="G169" s="15">
        <v>397390544</v>
      </c>
      <c r="H169" s="14">
        <v>2.1</v>
      </c>
      <c r="I169" s="15">
        <v>17542128070</v>
      </c>
      <c r="J169" s="14">
        <v>92.5</v>
      </c>
      <c r="K169" s="15">
        <v>18962540830</v>
      </c>
      <c r="L169" s="14">
        <v>49.8</v>
      </c>
      <c r="M169" s="15">
        <v>-225402864</v>
      </c>
      <c r="N169" s="14">
        <v>-1.2</v>
      </c>
      <c r="O169" s="15">
        <v>0</v>
      </c>
      <c r="P169" s="14">
        <v>0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28580716</v>
      </c>
      <c r="D170" s="14">
        <v>2.5</v>
      </c>
      <c r="E170" s="15">
        <v>22668204</v>
      </c>
      <c r="F170" s="14">
        <v>2</v>
      </c>
      <c r="G170" s="15">
        <v>25897994</v>
      </c>
      <c r="H170" s="14">
        <v>2.2999999999999998</v>
      </c>
      <c r="I170" s="15">
        <v>1072102903</v>
      </c>
      <c r="J170" s="14">
        <v>93.3</v>
      </c>
      <c r="K170" s="15">
        <v>1149249817</v>
      </c>
      <c r="L170" s="14">
        <v>3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1484931180</v>
      </c>
      <c r="D171" s="11">
        <v>3.9</v>
      </c>
      <c r="E171" s="12">
        <v>881241448</v>
      </c>
      <c r="F171" s="11">
        <v>2.2999999999999998</v>
      </c>
      <c r="G171" s="12">
        <v>881288888</v>
      </c>
      <c r="H171" s="11">
        <v>2.2999999999999998</v>
      </c>
      <c r="I171" s="12">
        <v>34805856219</v>
      </c>
      <c r="J171" s="11">
        <v>91.5</v>
      </c>
      <c r="K171" s="12">
        <v>38053317735</v>
      </c>
      <c r="L171" s="11">
        <v>100</v>
      </c>
      <c r="M171" s="12">
        <v>-208884817</v>
      </c>
      <c r="N171" s="11">
        <v>-0.5</v>
      </c>
      <c r="O171" s="12">
        <v>0</v>
      </c>
      <c r="P171" s="11">
        <v>0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599996981</v>
      </c>
      <c r="D178" s="14">
        <v>3.2</v>
      </c>
      <c r="E178" s="15">
        <v>433849938</v>
      </c>
      <c r="F178" s="14">
        <v>2.2999999999999998</v>
      </c>
      <c r="G178" s="15">
        <v>587297006</v>
      </c>
      <c r="H178" s="14">
        <v>3.1</v>
      </c>
      <c r="I178" s="15">
        <v>17281858628</v>
      </c>
      <c r="J178" s="14">
        <v>91.4</v>
      </c>
      <c r="K178" s="15">
        <v>18903002553</v>
      </c>
      <c r="L178" s="14">
        <v>55.5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13940599</v>
      </c>
      <c r="D179" s="14">
        <v>0.7</v>
      </c>
      <c r="E179" s="15">
        <v>21251761</v>
      </c>
      <c r="F179" s="14">
        <v>1</v>
      </c>
      <c r="G179" s="15">
        <v>12166522</v>
      </c>
      <c r="H179" s="14">
        <v>0.6</v>
      </c>
      <c r="I179" s="15">
        <v>2009987555</v>
      </c>
      <c r="J179" s="14">
        <v>97.7</v>
      </c>
      <c r="K179" s="15">
        <v>2057346437</v>
      </c>
      <c r="L179" s="14">
        <v>6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10194908</v>
      </c>
      <c r="D180" s="14">
        <v>634.4</v>
      </c>
      <c r="E180" s="15">
        <v>-10686581</v>
      </c>
      <c r="F180" s="14">
        <v>-665</v>
      </c>
      <c r="G180" s="15">
        <v>-205954</v>
      </c>
      <c r="H180" s="14">
        <v>-12.8</v>
      </c>
      <c r="I180" s="15">
        <v>2304694</v>
      </c>
      <c r="J180" s="14">
        <v>143.4</v>
      </c>
      <c r="K180" s="15">
        <v>1607067</v>
      </c>
      <c r="L180" s="14">
        <v>0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0</v>
      </c>
      <c r="D181" s="14">
        <v>0</v>
      </c>
      <c r="E181" s="15">
        <v>0</v>
      </c>
      <c r="F181" s="14">
        <v>0</v>
      </c>
      <c r="G181" s="15">
        <v>0</v>
      </c>
      <c r="H181" s="14">
        <v>0</v>
      </c>
      <c r="I181" s="15">
        <v>0</v>
      </c>
      <c r="J181" s="14">
        <v>0</v>
      </c>
      <c r="K181" s="15">
        <v>0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14603878</v>
      </c>
      <c r="D182" s="14">
        <v>-741.4</v>
      </c>
      <c r="E182" s="15">
        <v>-17227720</v>
      </c>
      <c r="F182" s="14">
        <v>874.6</v>
      </c>
      <c r="G182" s="15">
        <v>-2190118</v>
      </c>
      <c r="H182" s="14">
        <v>111.2</v>
      </c>
      <c r="I182" s="15">
        <v>2844226</v>
      </c>
      <c r="J182" s="14">
        <v>-144.4</v>
      </c>
      <c r="K182" s="15">
        <v>-1969734</v>
      </c>
      <c r="L182" s="14">
        <v>0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0</v>
      </c>
      <c r="J183" s="14">
        <v>0</v>
      </c>
      <c r="K183" s="15">
        <v>0</v>
      </c>
      <c r="L183" s="14">
        <v>0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268212134</v>
      </c>
      <c r="D184" s="14">
        <v>2.1</v>
      </c>
      <c r="E184" s="15">
        <v>182222628</v>
      </c>
      <c r="F184" s="14">
        <v>1.4</v>
      </c>
      <c r="G184" s="15">
        <v>177918763</v>
      </c>
      <c r="H184" s="14">
        <v>1.4</v>
      </c>
      <c r="I184" s="15">
        <v>12009346807</v>
      </c>
      <c r="J184" s="14">
        <v>95</v>
      </c>
      <c r="K184" s="15">
        <v>12637700332</v>
      </c>
      <c r="L184" s="14">
        <v>37.1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4137631</v>
      </c>
      <c r="D185" s="14">
        <v>16</v>
      </c>
      <c r="E185" s="15">
        <v>7402544</v>
      </c>
      <c r="F185" s="14">
        <v>28.6</v>
      </c>
      <c r="G185" s="15">
        <v>8229627</v>
      </c>
      <c r="H185" s="14">
        <v>31.8</v>
      </c>
      <c r="I185" s="15">
        <v>6130366</v>
      </c>
      <c r="J185" s="14">
        <v>23.7</v>
      </c>
      <c r="K185" s="15">
        <v>25900168</v>
      </c>
      <c r="L185" s="14">
        <v>0.1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-41792746</v>
      </c>
      <c r="D186" s="14">
        <v>-9.1</v>
      </c>
      <c r="E186" s="15">
        <v>7578574</v>
      </c>
      <c r="F186" s="14">
        <v>1.6</v>
      </c>
      <c r="G186" s="15">
        <v>2719790</v>
      </c>
      <c r="H186" s="14">
        <v>0.6</v>
      </c>
      <c r="I186" s="15">
        <v>491750332</v>
      </c>
      <c r="J186" s="14">
        <v>106.8</v>
      </c>
      <c r="K186" s="15">
        <v>460255950</v>
      </c>
      <c r="L186" s="14">
        <v>1.4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5377645</v>
      </c>
      <c r="D187" s="14">
        <v>100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5377645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874671030</v>
      </c>
      <c r="D188" s="11">
        <v>2.6</v>
      </c>
      <c r="E188" s="12">
        <v>624391144</v>
      </c>
      <c r="F188" s="11">
        <v>1.8</v>
      </c>
      <c r="G188" s="12">
        <v>785935636</v>
      </c>
      <c r="H188" s="11">
        <v>2.2999999999999998</v>
      </c>
      <c r="I188" s="12">
        <v>31804222608</v>
      </c>
      <c r="J188" s="11">
        <v>93.3</v>
      </c>
      <c r="K188" s="12">
        <v>34089220418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r6mkavdJeJmZD430fS/gFxeu5s9zLCVSq2lfHpQCOIxs6+MD67PGvtGHvvmgSL36+RW1J0xcs1ZUB+eLcXisNQ==" saltValue="sRh4YlWW88+vAQTheFAuG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9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CCE23-B0F4-4CEF-BBBC-322BD5A89376}">
  <sheetPr>
    <pageSetUpPr fitToPage="1"/>
  </sheetPr>
  <dimension ref="A1:U205"/>
  <sheetViews>
    <sheetView showGridLines="0" workbookViewId="0">
      <selection activeCell="B9" sqref="B9"/>
    </sheetView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172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27358564399</v>
      </c>
      <c r="D12" s="41">
        <v>7736172397</v>
      </c>
      <c r="E12" s="40">
        <v>28.3</v>
      </c>
      <c r="F12" s="41">
        <v>4665606822</v>
      </c>
      <c r="G12" s="40">
        <v>17.100000000000001</v>
      </c>
      <c r="H12" s="41">
        <v>12401779219</v>
      </c>
      <c r="I12" s="40">
        <v>45.3</v>
      </c>
      <c r="J12" s="41">
        <v>6557315273</v>
      </c>
      <c r="K12" s="40">
        <v>51.9</v>
      </c>
      <c r="L12" s="40">
        <v>-28.8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6549953814</v>
      </c>
      <c r="D14" s="15">
        <v>1606801942</v>
      </c>
      <c r="E14" s="14">
        <v>24.5</v>
      </c>
      <c r="F14" s="15">
        <v>222338310</v>
      </c>
      <c r="G14" s="14">
        <v>3.4</v>
      </c>
      <c r="H14" s="15">
        <v>1829140252</v>
      </c>
      <c r="I14" s="14">
        <v>27.9</v>
      </c>
      <c r="J14" s="15">
        <v>1293957395</v>
      </c>
      <c r="K14" s="14">
        <v>38.9</v>
      </c>
      <c r="L14" s="14">
        <v>-82.8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2602864210</v>
      </c>
      <c r="D15" s="15">
        <v>638563416</v>
      </c>
      <c r="E15" s="14">
        <v>24.5</v>
      </c>
      <c r="F15" s="15">
        <v>398355565</v>
      </c>
      <c r="G15" s="14">
        <v>15.3</v>
      </c>
      <c r="H15" s="15">
        <v>1036918981</v>
      </c>
      <c r="I15" s="14">
        <v>39.799999999999997</v>
      </c>
      <c r="J15" s="15">
        <v>721726327</v>
      </c>
      <c r="K15" s="14">
        <v>55.2</v>
      </c>
      <c r="L15" s="14">
        <v>-44.8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1111317340</v>
      </c>
      <c r="D16" s="15">
        <v>192511235</v>
      </c>
      <c r="E16" s="14">
        <v>17.3</v>
      </c>
      <c r="F16" s="15">
        <v>190891959</v>
      </c>
      <c r="G16" s="14">
        <v>17.2</v>
      </c>
      <c r="H16" s="15">
        <v>383403194</v>
      </c>
      <c r="I16" s="14">
        <v>34.5</v>
      </c>
      <c r="J16" s="15">
        <v>191034988</v>
      </c>
      <c r="K16" s="14">
        <v>37</v>
      </c>
      <c r="L16" s="14">
        <v>-0.1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791858209</v>
      </c>
      <c r="D17" s="15">
        <v>183467108</v>
      </c>
      <c r="E17" s="14">
        <v>23.2</v>
      </c>
      <c r="F17" s="15">
        <v>175221198</v>
      </c>
      <c r="G17" s="14">
        <v>22.1</v>
      </c>
      <c r="H17" s="15">
        <v>358688306</v>
      </c>
      <c r="I17" s="14">
        <v>45.3</v>
      </c>
      <c r="J17" s="15">
        <v>186419377</v>
      </c>
      <c r="K17" s="14">
        <v>49.8</v>
      </c>
      <c r="L17" s="14">
        <v>-6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81380957</v>
      </c>
      <c r="D18" s="15">
        <v>15016157</v>
      </c>
      <c r="E18" s="14">
        <v>18.5</v>
      </c>
      <c r="F18" s="15">
        <v>12576395</v>
      </c>
      <c r="G18" s="14">
        <v>15.5</v>
      </c>
      <c r="H18" s="15">
        <v>27592552</v>
      </c>
      <c r="I18" s="14">
        <v>33.9</v>
      </c>
      <c r="J18" s="15">
        <v>19502985</v>
      </c>
      <c r="K18" s="14">
        <v>49.9</v>
      </c>
      <c r="L18" s="14">
        <v>-35.5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168902809</v>
      </c>
      <c r="D19" s="15">
        <v>11750788</v>
      </c>
      <c r="E19" s="14">
        <v>7</v>
      </c>
      <c r="F19" s="15">
        <v>20297313</v>
      </c>
      <c r="G19" s="14">
        <v>12</v>
      </c>
      <c r="H19" s="15">
        <v>32048101</v>
      </c>
      <c r="I19" s="14">
        <v>19</v>
      </c>
      <c r="J19" s="15">
        <v>34238892</v>
      </c>
      <c r="K19" s="14">
        <v>52.5</v>
      </c>
      <c r="L19" s="14">
        <v>-40.700000000000003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1651387430</v>
      </c>
      <c r="D21" s="15">
        <v>477141873</v>
      </c>
      <c r="E21" s="14">
        <v>28.9</v>
      </c>
      <c r="F21" s="15">
        <v>531641443</v>
      </c>
      <c r="G21" s="14">
        <v>32.200000000000003</v>
      </c>
      <c r="H21" s="15">
        <v>1008783316</v>
      </c>
      <c r="I21" s="14">
        <v>61.1</v>
      </c>
      <c r="J21" s="15">
        <v>484085090</v>
      </c>
      <c r="K21" s="14">
        <v>70.2</v>
      </c>
      <c r="L21" s="14">
        <v>9.8000000000000007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318321693</v>
      </c>
      <c r="D22" s="15">
        <v>42711482</v>
      </c>
      <c r="E22" s="14">
        <v>13.4</v>
      </c>
      <c r="F22" s="15">
        <v>41348891</v>
      </c>
      <c r="G22" s="14">
        <v>13</v>
      </c>
      <c r="H22" s="15">
        <v>84060373</v>
      </c>
      <c r="I22" s="14">
        <v>26.4</v>
      </c>
      <c r="J22" s="15">
        <v>43511239</v>
      </c>
      <c r="K22" s="14">
        <v>40.700000000000003</v>
      </c>
      <c r="L22" s="14">
        <v>-5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28577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12.9</v>
      </c>
      <c r="L23" s="14">
        <v>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780012</v>
      </c>
      <c r="D24" s="15">
        <v>1090564</v>
      </c>
      <c r="E24" s="14">
        <v>139.80000000000001</v>
      </c>
      <c r="F24" s="15">
        <v>995608</v>
      </c>
      <c r="G24" s="14">
        <v>127.6</v>
      </c>
      <c r="H24" s="15">
        <v>2086172</v>
      </c>
      <c r="I24" s="14">
        <v>267.5</v>
      </c>
      <c r="J24" s="15">
        <v>937055</v>
      </c>
      <c r="K24" s="14">
        <v>256.3</v>
      </c>
      <c r="L24" s="14">
        <v>6.2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56140836</v>
      </c>
      <c r="D25" s="15">
        <v>15901459</v>
      </c>
      <c r="E25" s="14">
        <v>28.3</v>
      </c>
      <c r="F25" s="15">
        <v>8439144</v>
      </c>
      <c r="G25" s="14">
        <v>15</v>
      </c>
      <c r="H25" s="15">
        <v>24340603</v>
      </c>
      <c r="I25" s="14">
        <v>43.4</v>
      </c>
      <c r="J25" s="15">
        <v>11428285</v>
      </c>
      <c r="K25" s="14">
        <v>39</v>
      </c>
      <c r="L25" s="14">
        <v>-26.2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71019622</v>
      </c>
      <c r="D26" s="15">
        <v>6575328</v>
      </c>
      <c r="E26" s="14">
        <v>9.3000000000000007</v>
      </c>
      <c r="F26" s="15">
        <v>8187733</v>
      </c>
      <c r="G26" s="14">
        <v>11.5</v>
      </c>
      <c r="H26" s="15">
        <v>14763061</v>
      </c>
      <c r="I26" s="14">
        <v>20.8</v>
      </c>
      <c r="J26" s="15">
        <v>8525118</v>
      </c>
      <c r="K26" s="14">
        <v>24.6</v>
      </c>
      <c r="L26" s="14">
        <v>-4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193404289</v>
      </c>
      <c r="D28" s="15">
        <v>7486495</v>
      </c>
      <c r="E28" s="14">
        <v>3.9</v>
      </c>
      <c r="F28" s="15">
        <v>14961296</v>
      </c>
      <c r="G28" s="14">
        <v>7.7</v>
      </c>
      <c r="H28" s="15">
        <v>22447791</v>
      </c>
      <c r="I28" s="14">
        <v>11.6</v>
      </c>
      <c r="J28" s="15">
        <v>32067580</v>
      </c>
      <c r="K28" s="14">
        <v>41.1</v>
      </c>
      <c r="L28" s="14">
        <v>-53.3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2916555352</v>
      </c>
      <c r="D30" s="15">
        <v>736796206</v>
      </c>
      <c r="E30" s="14">
        <v>25.3</v>
      </c>
      <c r="F30" s="15">
        <v>652837625</v>
      </c>
      <c r="G30" s="14">
        <v>22.4</v>
      </c>
      <c r="H30" s="15">
        <v>1389633831</v>
      </c>
      <c r="I30" s="14">
        <v>47.6</v>
      </c>
      <c r="J30" s="15">
        <v>607747300</v>
      </c>
      <c r="K30" s="14">
        <v>41.5</v>
      </c>
      <c r="L30" s="14">
        <v>7.4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156900</v>
      </c>
      <c r="D31" s="15">
        <v>0</v>
      </c>
      <c r="E31" s="14">
        <v>0</v>
      </c>
      <c r="F31" s="15">
        <v>0</v>
      </c>
      <c r="G31" s="14">
        <v>0</v>
      </c>
      <c r="H31" s="15">
        <v>0</v>
      </c>
      <c r="I31" s="14">
        <v>0</v>
      </c>
      <c r="J31" s="15">
        <v>0</v>
      </c>
      <c r="K31" s="14">
        <v>0</v>
      </c>
      <c r="L31" s="14">
        <v>0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93200283</v>
      </c>
      <c r="D32" s="15">
        <v>10188452</v>
      </c>
      <c r="E32" s="14">
        <v>10.9</v>
      </c>
      <c r="F32" s="15">
        <v>13271796</v>
      </c>
      <c r="G32" s="14">
        <v>14.2</v>
      </c>
      <c r="H32" s="15">
        <v>23460248</v>
      </c>
      <c r="I32" s="14">
        <v>25.2</v>
      </c>
      <c r="J32" s="15">
        <v>39273900</v>
      </c>
      <c r="K32" s="14">
        <v>75.2</v>
      </c>
      <c r="L32" s="14">
        <v>-66.2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31385559</v>
      </c>
      <c r="D33" s="15">
        <v>6632609</v>
      </c>
      <c r="E33" s="14">
        <v>21.1</v>
      </c>
      <c r="F33" s="15">
        <v>5832447</v>
      </c>
      <c r="G33" s="14">
        <v>18.600000000000001</v>
      </c>
      <c r="H33" s="15">
        <v>12465056</v>
      </c>
      <c r="I33" s="14">
        <v>39.700000000000003</v>
      </c>
      <c r="J33" s="15">
        <v>6529180</v>
      </c>
      <c r="K33" s="14">
        <v>36.200000000000003</v>
      </c>
      <c r="L33" s="14">
        <v>-10.7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9380456095</v>
      </c>
      <c r="D34" s="15">
        <v>3584107792</v>
      </c>
      <c r="E34" s="14">
        <v>38.200000000000003</v>
      </c>
      <c r="F34" s="15">
        <v>2175298706</v>
      </c>
      <c r="G34" s="14">
        <v>23.2</v>
      </c>
      <c r="H34" s="15">
        <v>5759406498</v>
      </c>
      <c r="I34" s="14">
        <v>61.4</v>
      </c>
      <c r="J34" s="15">
        <v>2767755077</v>
      </c>
      <c r="K34" s="14">
        <v>67.599999999999994</v>
      </c>
      <c r="L34" s="14">
        <v>-21.4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693556496</v>
      </c>
      <c r="D35" s="15">
        <v>115299919</v>
      </c>
      <c r="E35" s="14">
        <v>16.600000000000001</v>
      </c>
      <c r="F35" s="15">
        <v>118446539</v>
      </c>
      <c r="G35" s="14">
        <v>17.100000000000001</v>
      </c>
      <c r="H35" s="15">
        <v>233746458</v>
      </c>
      <c r="I35" s="14">
        <v>33.700000000000003</v>
      </c>
      <c r="J35" s="15">
        <v>107121188</v>
      </c>
      <c r="K35" s="14">
        <v>37.6</v>
      </c>
      <c r="L35" s="14">
        <v>10.6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192095004</v>
      </c>
      <c r="D36" s="15">
        <v>80039868</v>
      </c>
      <c r="E36" s="14">
        <v>41.7</v>
      </c>
      <c r="F36" s="15">
        <v>64031382</v>
      </c>
      <c r="G36" s="14">
        <v>33.299999999999997</v>
      </c>
      <c r="H36" s="15">
        <v>144071250</v>
      </c>
      <c r="I36" s="14">
        <v>75</v>
      </c>
      <c r="J36" s="15">
        <v>0</v>
      </c>
      <c r="K36" s="14">
        <v>49.2</v>
      </c>
      <c r="L36" s="14">
        <v>-100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0</v>
      </c>
      <c r="D37" s="15">
        <v>4045888</v>
      </c>
      <c r="E37" s="14">
        <v>0</v>
      </c>
      <c r="F37" s="15">
        <v>644965</v>
      </c>
      <c r="G37" s="14">
        <v>0</v>
      </c>
      <c r="H37" s="15">
        <v>4690853</v>
      </c>
      <c r="I37" s="14">
        <v>0</v>
      </c>
      <c r="J37" s="15">
        <v>-102</v>
      </c>
      <c r="K37" s="14">
        <v>0</v>
      </c>
      <c r="L37" s="14">
        <v>-632418.6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0</v>
      </c>
      <c r="D38" s="15">
        <v>43816</v>
      </c>
      <c r="E38" s="14">
        <v>0</v>
      </c>
      <c r="F38" s="15">
        <v>9937913</v>
      </c>
      <c r="G38" s="14">
        <v>0</v>
      </c>
      <c r="H38" s="15">
        <v>9981729</v>
      </c>
      <c r="I38" s="14">
        <v>0</v>
      </c>
      <c r="J38" s="15">
        <v>1225168</v>
      </c>
      <c r="K38" s="14">
        <v>18.600000000000001</v>
      </c>
      <c r="L38" s="14">
        <v>711.1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453798812</v>
      </c>
      <c r="D39" s="15">
        <v>0</v>
      </c>
      <c r="E39" s="14">
        <v>0</v>
      </c>
      <c r="F39" s="15">
        <v>0</v>
      </c>
      <c r="G39" s="14">
        <v>0</v>
      </c>
      <c r="H39" s="15">
        <v>0</v>
      </c>
      <c r="I39" s="14">
        <v>0</v>
      </c>
      <c r="J39" s="15">
        <v>231840</v>
      </c>
      <c r="K39" s="14">
        <v>0.1</v>
      </c>
      <c r="L39" s="14">
        <v>-100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100</v>
      </c>
      <c r="D40" s="15">
        <v>0</v>
      </c>
      <c r="E40" s="14">
        <v>0</v>
      </c>
      <c r="F40" s="15">
        <v>50594</v>
      </c>
      <c r="G40" s="14">
        <v>50594</v>
      </c>
      <c r="H40" s="15">
        <v>50594</v>
      </c>
      <c r="I40" s="14">
        <v>50594</v>
      </c>
      <c r="J40" s="15">
        <v>-2609</v>
      </c>
      <c r="K40" s="14">
        <v>0</v>
      </c>
      <c r="L40" s="14">
        <v>-2039.2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27985392538</v>
      </c>
      <c r="D42" s="41">
        <v>4344919975</v>
      </c>
      <c r="E42" s="40">
        <v>15.5</v>
      </c>
      <c r="F42" s="41">
        <v>5799361846</v>
      </c>
      <c r="G42" s="40">
        <v>20.7</v>
      </c>
      <c r="H42" s="41">
        <v>10144281821</v>
      </c>
      <c r="I42" s="40">
        <v>36.200000000000003</v>
      </c>
      <c r="J42" s="41">
        <v>5589836571</v>
      </c>
      <c r="K42" s="40">
        <v>38.6</v>
      </c>
      <c r="L42" s="40">
        <v>3.7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7084598930</v>
      </c>
      <c r="D43" s="15">
        <v>1295040990</v>
      </c>
      <c r="E43" s="14">
        <v>18.3</v>
      </c>
      <c r="F43" s="15">
        <v>1520551859</v>
      </c>
      <c r="G43" s="14">
        <v>21.5</v>
      </c>
      <c r="H43" s="15">
        <v>2815592849</v>
      </c>
      <c r="I43" s="14">
        <v>39.700000000000003</v>
      </c>
      <c r="J43" s="15">
        <v>1672835186</v>
      </c>
      <c r="K43" s="14">
        <v>48.1</v>
      </c>
      <c r="L43" s="14">
        <v>-9.1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503313854</v>
      </c>
      <c r="D44" s="15">
        <v>82955493</v>
      </c>
      <c r="E44" s="14">
        <v>16.5</v>
      </c>
      <c r="F44" s="15">
        <v>101114199</v>
      </c>
      <c r="G44" s="14">
        <v>20.100000000000001</v>
      </c>
      <c r="H44" s="15">
        <v>184069692</v>
      </c>
      <c r="I44" s="14">
        <v>36.6</v>
      </c>
      <c r="J44" s="15">
        <v>116921826</v>
      </c>
      <c r="K44" s="14">
        <v>45.8</v>
      </c>
      <c r="L44" s="14">
        <v>-13.5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6172888909</v>
      </c>
      <c r="D45" s="15">
        <v>1331154718</v>
      </c>
      <c r="E45" s="14">
        <v>21.6</v>
      </c>
      <c r="F45" s="15">
        <v>1511313428</v>
      </c>
      <c r="G45" s="14">
        <v>24.5</v>
      </c>
      <c r="H45" s="15">
        <v>2842468146</v>
      </c>
      <c r="I45" s="14">
        <v>46</v>
      </c>
      <c r="J45" s="15">
        <v>1327801249</v>
      </c>
      <c r="K45" s="14">
        <v>37.9</v>
      </c>
      <c r="L45" s="14">
        <v>13.8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2088061227</v>
      </c>
      <c r="D46" s="15">
        <v>283211946</v>
      </c>
      <c r="E46" s="14">
        <v>13.6</v>
      </c>
      <c r="F46" s="15">
        <v>604526945</v>
      </c>
      <c r="G46" s="14">
        <v>29</v>
      </c>
      <c r="H46" s="15">
        <v>887738891</v>
      </c>
      <c r="I46" s="14">
        <v>42.5</v>
      </c>
      <c r="J46" s="15">
        <v>579468136</v>
      </c>
      <c r="K46" s="14">
        <v>40.4</v>
      </c>
      <c r="L46" s="14">
        <v>4.3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2729977866</v>
      </c>
      <c r="D47" s="15">
        <v>107432016</v>
      </c>
      <c r="E47" s="14">
        <v>3.9</v>
      </c>
      <c r="F47" s="15">
        <v>158651942</v>
      </c>
      <c r="G47" s="14">
        <v>5.8</v>
      </c>
      <c r="H47" s="15">
        <v>266083958</v>
      </c>
      <c r="I47" s="14">
        <v>9.6999999999999993</v>
      </c>
      <c r="J47" s="15">
        <v>0</v>
      </c>
      <c r="K47" s="14">
        <v>0</v>
      </c>
      <c r="L47" s="14">
        <v>-100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2401592267</v>
      </c>
      <c r="D48" s="15">
        <v>240756763</v>
      </c>
      <c r="E48" s="14">
        <v>10</v>
      </c>
      <c r="F48" s="15">
        <v>284174642</v>
      </c>
      <c r="G48" s="14">
        <v>11.8</v>
      </c>
      <c r="H48" s="15">
        <v>524931405</v>
      </c>
      <c r="I48" s="14">
        <v>21.9</v>
      </c>
      <c r="J48" s="15">
        <v>259038188</v>
      </c>
      <c r="K48" s="14">
        <v>19.899999999999999</v>
      </c>
      <c r="L48" s="14">
        <v>9.6999999999999993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191013831</v>
      </c>
      <c r="D49" s="15">
        <v>37781718</v>
      </c>
      <c r="E49" s="14">
        <v>19.8</v>
      </c>
      <c r="F49" s="15">
        <v>75857795</v>
      </c>
      <c r="G49" s="14">
        <v>39.700000000000003</v>
      </c>
      <c r="H49" s="15">
        <v>113639513</v>
      </c>
      <c r="I49" s="14">
        <v>59.5</v>
      </c>
      <c r="J49" s="15">
        <v>75234568</v>
      </c>
      <c r="K49" s="14">
        <v>42.9</v>
      </c>
      <c r="L49" s="14">
        <v>0.8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3600366319</v>
      </c>
      <c r="D50" s="15">
        <v>600109218</v>
      </c>
      <c r="E50" s="14">
        <v>16.7</v>
      </c>
      <c r="F50" s="15">
        <v>1031503688</v>
      </c>
      <c r="G50" s="14">
        <v>28.6</v>
      </c>
      <c r="H50" s="15">
        <v>1631612906</v>
      </c>
      <c r="I50" s="14">
        <v>45.3</v>
      </c>
      <c r="J50" s="15">
        <v>1034719305</v>
      </c>
      <c r="K50" s="14">
        <v>47</v>
      </c>
      <c r="L50" s="14">
        <v>-0.3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97275913</v>
      </c>
      <c r="D51" s="15">
        <v>16264199</v>
      </c>
      <c r="E51" s="14">
        <v>16.7</v>
      </c>
      <c r="F51" s="15">
        <v>11363833</v>
      </c>
      <c r="G51" s="14">
        <v>11.7</v>
      </c>
      <c r="H51" s="15">
        <v>27628032</v>
      </c>
      <c r="I51" s="14">
        <v>28.4</v>
      </c>
      <c r="J51" s="15">
        <v>12569683</v>
      </c>
      <c r="K51" s="14">
        <v>17</v>
      </c>
      <c r="L51" s="14">
        <v>-9.6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1366857641</v>
      </c>
      <c r="D52" s="15">
        <v>21427374</v>
      </c>
      <c r="E52" s="14">
        <v>1.6</v>
      </c>
      <c r="F52" s="15">
        <v>3381836</v>
      </c>
      <c r="G52" s="14">
        <v>0.2</v>
      </c>
      <c r="H52" s="15">
        <v>24809210</v>
      </c>
      <c r="I52" s="14">
        <v>1.8</v>
      </c>
      <c r="J52" s="15">
        <v>-28463011</v>
      </c>
      <c r="K52" s="14">
        <v>241.7</v>
      </c>
      <c r="L52" s="14">
        <v>-111.9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1749405785</v>
      </c>
      <c r="D53" s="15">
        <v>329086692</v>
      </c>
      <c r="E53" s="14">
        <v>18.8</v>
      </c>
      <c r="F53" s="15">
        <v>497550712</v>
      </c>
      <c r="G53" s="14">
        <v>28.4</v>
      </c>
      <c r="H53" s="15">
        <v>826637404</v>
      </c>
      <c r="I53" s="14">
        <v>47.3</v>
      </c>
      <c r="J53" s="15">
        <v>540557222</v>
      </c>
      <c r="K53" s="14">
        <v>46.2</v>
      </c>
      <c r="L53" s="14">
        <v>-8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0</v>
      </c>
      <c r="D54" s="15">
        <v>0</v>
      </c>
      <c r="E54" s="14">
        <v>0</v>
      </c>
      <c r="F54" s="15">
        <v>323</v>
      </c>
      <c r="G54" s="14">
        <v>0</v>
      </c>
      <c r="H54" s="15">
        <v>323</v>
      </c>
      <c r="I54" s="14">
        <v>0</v>
      </c>
      <c r="J54" s="15">
        <v>0</v>
      </c>
      <c r="K54" s="14">
        <v>0</v>
      </c>
      <c r="L54" s="14">
        <v>-100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39996</v>
      </c>
      <c r="D55" s="15">
        <v>-301152</v>
      </c>
      <c r="E55" s="14">
        <v>-753</v>
      </c>
      <c r="F55" s="15">
        <v>-629356</v>
      </c>
      <c r="G55" s="14">
        <v>-1573.5</v>
      </c>
      <c r="H55" s="15">
        <v>-930508</v>
      </c>
      <c r="I55" s="14">
        <v>-2326.5</v>
      </c>
      <c r="J55" s="15">
        <v>-845781</v>
      </c>
      <c r="K55" s="14">
        <v>0</v>
      </c>
      <c r="L55" s="14">
        <v>-25.6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-626828139</v>
      </c>
      <c r="D57" s="12">
        <v>3391252422</v>
      </c>
      <c r="E57" s="80">
        <v>0</v>
      </c>
      <c r="F57" s="12">
        <v>-1133755024</v>
      </c>
      <c r="G57" s="80">
        <v>0</v>
      </c>
      <c r="H57" s="12">
        <v>2257497398</v>
      </c>
      <c r="I57" s="80">
        <v>0</v>
      </c>
      <c r="J57" s="12">
        <v>967478702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3272200444</v>
      </c>
      <c r="D58" s="15">
        <v>533227943</v>
      </c>
      <c r="E58" s="14">
        <v>16.3</v>
      </c>
      <c r="F58" s="15">
        <v>777922424</v>
      </c>
      <c r="G58" s="14">
        <v>23.8</v>
      </c>
      <c r="H58" s="15">
        <v>1311150367</v>
      </c>
      <c r="I58" s="14">
        <v>40.1</v>
      </c>
      <c r="J58" s="15">
        <v>675038143</v>
      </c>
      <c r="K58" s="14">
        <v>37.5</v>
      </c>
      <c r="L58" s="14">
        <v>15.2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0</v>
      </c>
      <c r="D59" s="15">
        <v>0</v>
      </c>
      <c r="E59" s="14">
        <v>0</v>
      </c>
      <c r="F59" s="15">
        <v>0</v>
      </c>
      <c r="G59" s="14">
        <v>0</v>
      </c>
      <c r="H59" s="15">
        <v>0</v>
      </c>
      <c r="I59" s="14">
        <v>0</v>
      </c>
      <c r="J59" s="15">
        <v>0</v>
      </c>
      <c r="K59" s="14">
        <v>0</v>
      </c>
      <c r="L59" s="14">
        <v>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2645372305</v>
      </c>
      <c r="D60" s="12">
        <v>3924480365</v>
      </c>
      <c r="E60" s="80"/>
      <c r="F60" s="12">
        <v>-355832600</v>
      </c>
      <c r="G60" s="80"/>
      <c r="H60" s="12">
        <v>3568647765</v>
      </c>
      <c r="I60" s="80"/>
      <c r="J60" s="12">
        <v>1642516845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2645372305</v>
      </c>
      <c r="D62" s="12">
        <v>3924480365</v>
      </c>
      <c r="E62" s="80"/>
      <c r="F62" s="12">
        <v>-355832600</v>
      </c>
      <c r="G62" s="80"/>
      <c r="H62" s="12">
        <v>3568647765</v>
      </c>
      <c r="I62" s="80"/>
      <c r="J62" s="12">
        <v>1642516845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2645372305</v>
      </c>
      <c r="D65" s="12">
        <v>3924480365</v>
      </c>
      <c r="E65" s="80"/>
      <c r="F65" s="12">
        <v>-355832600</v>
      </c>
      <c r="G65" s="80"/>
      <c r="H65" s="12">
        <v>3568647765</v>
      </c>
      <c r="I65" s="80"/>
      <c r="J65" s="12">
        <v>1642516845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0</v>
      </c>
      <c r="E67" s="14">
        <v>0</v>
      </c>
      <c r="F67" s="15">
        <v>0</v>
      </c>
      <c r="G67" s="14">
        <v>0</v>
      </c>
      <c r="H67" s="15">
        <v>0</v>
      </c>
      <c r="I67" s="14">
        <v>0</v>
      </c>
      <c r="J67" s="15">
        <v>0</v>
      </c>
      <c r="K67" s="14">
        <v>0</v>
      </c>
      <c r="L67" s="14">
        <v>0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2645372305</v>
      </c>
      <c r="D68" s="12">
        <v>3924480365</v>
      </c>
      <c r="E68" s="80"/>
      <c r="F68" s="12">
        <v>-355832600</v>
      </c>
      <c r="G68" s="80"/>
      <c r="H68" s="12">
        <v>3568647765</v>
      </c>
      <c r="I68" s="80"/>
      <c r="J68" s="12">
        <v>1642516845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3551494236</v>
      </c>
      <c r="D76" s="41">
        <v>689837395</v>
      </c>
      <c r="E76" s="40">
        <v>19.399999999999999</v>
      </c>
      <c r="F76" s="41">
        <v>790163489</v>
      </c>
      <c r="G76" s="40">
        <v>22.2</v>
      </c>
      <c r="H76" s="41">
        <v>1480000884</v>
      </c>
      <c r="I76" s="40">
        <v>41.7</v>
      </c>
      <c r="J76" s="41">
        <v>-9981434242</v>
      </c>
      <c r="K76" s="40">
        <v>-246.8</v>
      </c>
      <c r="L76" s="40">
        <v>-107.9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3179827966</v>
      </c>
      <c r="D77" s="76">
        <v>487344361</v>
      </c>
      <c r="E77" s="73">
        <v>15.3</v>
      </c>
      <c r="F77" s="76">
        <v>736435595</v>
      </c>
      <c r="G77" s="73">
        <v>23.2</v>
      </c>
      <c r="H77" s="76">
        <v>1223779956</v>
      </c>
      <c r="I77" s="73">
        <v>38.5</v>
      </c>
      <c r="J77" s="76">
        <v>-432292908</v>
      </c>
      <c r="K77" s="73">
        <v>-4.2</v>
      </c>
      <c r="L77" s="73">
        <v>-270.39999999999998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2408514</v>
      </c>
      <c r="D78" s="76">
        <v>73251</v>
      </c>
      <c r="E78" s="73">
        <v>3</v>
      </c>
      <c r="F78" s="76">
        <v>69950</v>
      </c>
      <c r="G78" s="73">
        <v>2.9</v>
      </c>
      <c r="H78" s="76">
        <v>143201</v>
      </c>
      <c r="I78" s="73">
        <v>5.9</v>
      </c>
      <c r="J78" s="76">
        <v>8760449</v>
      </c>
      <c r="K78" s="73">
        <v>-122.2</v>
      </c>
      <c r="L78" s="73">
        <v>-99.2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0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3888649</v>
      </c>
      <c r="K79" s="73">
        <v>70.900000000000006</v>
      </c>
      <c r="L79" s="73">
        <v>-100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90000</v>
      </c>
      <c r="D80" s="76">
        <v>0</v>
      </c>
      <c r="E80" s="73">
        <v>0</v>
      </c>
      <c r="F80" s="76">
        <v>0</v>
      </c>
      <c r="G80" s="73">
        <v>0</v>
      </c>
      <c r="H80" s="76">
        <v>0</v>
      </c>
      <c r="I80" s="73">
        <v>0</v>
      </c>
      <c r="J80" s="76">
        <v>-933380</v>
      </c>
      <c r="K80" s="73">
        <v>-238.7</v>
      </c>
      <c r="L80" s="73">
        <v>-100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3182326480</v>
      </c>
      <c r="D81" s="50">
        <v>487417612</v>
      </c>
      <c r="E81" s="49">
        <v>15.3</v>
      </c>
      <c r="F81" s="50">
        <v>736505545</v>
      </c>
      <c r="G81" s="49">
        <v>23.1</v>
      </c>
      <c r="H81" s="50">
        <v>1223923157</v>
      </c>
      <c r="I81" s="49">
        <v>38.5</v>
      </c>
      <c r="J81" s="50">
        <v>-420577190</v>
      </c>
      <c r="K81" s="49">
        <v>-3.1</v>
      </c>
      <c r="L81" s="49">
        <v>-275.10000000000002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0</v>
      </c>
      <c r="D82" s="76">
        <v>0</v>
      </c>
      <c r="E82" s="73">
        <v>0</v>
      </c>
      <c r="F82" s="76">
        <v>0</v>
      </c>
      <c r="G82" s="73">
        <v>0</v>
      </c>
      <c r="H82" s="76">
        <v>0</v>
      </c>
      <c r="I82" s="73">
        <v>0</v>
      </c>
      <c r="J82" s="76">
        <v>0</v>
      </c>
      <c r="K82" s="73">
        <v>0</v>
      </c>
      <c r="L82" s="73">
        <v>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369167756</v>
      </c>
      <c r="D83" s="76">
        <v>202419783</v>
      </c>
      <c r="E83" s="73">
        <v>54.8</v>
      </c>
      <c r="F83" s="76">
        <v>53657944</v>
      </c>
      <c r="G83" s="73">
        <v>14.5</v>
      </c>
      <c r="H83" s="76">
        <v>256077727</v>
      </c>
      <c r="I83" s="73">
        <v>69.400000000000006</v>
      </c>
      <c r="J83" s="76">
        <v>-9560857052</v>
      </c>
      <c r="K83" s="73">
        <v>-1343.1</v>
      </c>
      <c r="L83" s="73">
        <v>-100.6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3555619236</v>
      </c>
      <c r="D86" s="41">
        <v>689837395</v>
      </c>
      <c r="E86" s="49">
        <v>19.399999999999999</v>
      </c>
      <c r="F86" s="41">
        <v>791159433</v>
      </c>
      <c r="G86" s="49">
        <v>22.3</v>
      </c>
      <c r="H86" s="41">
        <v>1480996828</v>
      </c>
      <c r="I86" s="49">
        <v>41.7</v>
      </c>
      <c r="J86" s="41">
        <v>-9980266076</v>
      </c>
      <c r="K86" s="49">
        <v>-246.6</v>
      </c>
      <c r="L86" s="49">
        <v>-107.9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133344510</v>
      </c>
      <c r="D87" s="50">
        <v>137790179</v>
      </c>
      <c r="E87" s="49">
        <v>103.3</v>
      </c>
      <c r="F87" s="50">
        <v>14928154</v>
      </c>
      <c r="G87" s="49">
        <v>11.2</v>
      </c>
      <c r="H87" s="50">
        <v>152718333</v>
      </c>
      <c r="I87" s="49">
        <v>114.5</v>
      </c>
      <c r="J87" s="50">
        <v>-9110536236</v>
      </c>
      <c r="K87" s="49">
        <v>-2926.3</v>
      </c>
      <c r="L87" s="49">
        <v>-100.2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43032447</v>
      </c>
      <c r="D88" s="15">
        <v>4026150</v>
      </c>
      <c r="E88" s="14">
        <v>9.4</v>
      </c>
      <c r="F88" s="15">
        <v>1042995</v>
      </c>
      <c r="G88" s="14">
        <v>2.4</v>
      </c>
      <c r="H88" s="15">
        <v>5069145</v>
      </c>
      <c r="I88" s="14">
        <v>11.8</v>
      </c>
      <c r="J88" s="15">
        <v>-8960072388</v>
      </c>
      <c r="K88" s="14">
        <v>-15529.6</v>
      </c>
      <c r="L88" s="14">
        <v>-100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89880747</v>
      </c>
      <c r="D89" s="15">
        <v>133768836</v>
      </c>
      <c r="E89" s="14">
        <v>148.80000000000001</v>
      </c>
      <c r="F89" s="15">
        <v>13885159</v>
      </c>
      <c r="G89" s="14">
        <v>15.4</v>
      </c>
      <c r="H89" s="15">
        <v>147653995</v>
      </c>
      <c r="I89" s="14">
        <v>164.3</v>
      </c>
      <c r="J89" s="15">
        <v>-150759962</v>
      </c>
      <c r="K89" s="14">
        <v>-57.9</v>
      </c>
      <c r="L89" s="14">
        <v>-109.2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431316</v>
      </c>
      <c r="D90" s="15">
        <v>-4807</v>
      </c>
      <c r="E90" s="14">
        <v>-1.1000000000000001</v>
      </c>
      <c r="F90" s="15">
        <v>0</v>
      </c>
      <c r="G90" s="14">
        <v>0</v>
      </c>
      <c r="H90" s="15">
        <v>-4807</v>
      </c>
      <c r="I90" s="14">
        <v>-1.1000000000000001</v>
      </c>
      <c r="J90" s="15">
        <v>296114</v>
      </c>
      <c r="K90" s="14">
        <v>34.299999999999997</v>
      </c>
      <c r="L90" s="14">
        <v>-100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209041210</v>
      </c>
      <c r="D91" s="50">
        <v>21786087</v>
      </c>
      <c r="E91" s="49">
        <v>10.4</v>
      </c>
      <c r="F91" s="50">
        <v>72394853</v>
      </c>
      <c r="G91" s="49">
        <v>34.6</v>
      </c>
      <c r="H91" s="50">
        <v>94180940</v>
      </c>
      <c r="I91" s="49">
        <v>45.1</v>
      </c>
      <c r="J91" s="50">
        <v>-36246981</v>
      </c>
      <c r="K91" s="49">
        <v>-7.2</v>
      </c>
      <c r="L91" s="49">
        <v>-299.7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89110357</v>
      </c>
      <c r="D92" s="15">
        <v>4796279</v>
      </c>
      <c r="E92" s="14">
        <v>5.4</v>
      </c>
      <c r="F92" s="15">
        <v>8487397</v>
      </c>
      <c r="G92" s="14">
        <v>9.5</v>
      </c>
      <c r="H92" s="15">
        <v>13283676</v>
      </c>
      <c r="I92" s="14">
        <v>14.9</v>
      </c>
      <c r="J92" s="15">
        <v>-28446324</v>
      </c>
      <c r="K92" s="14">
        <v>-36.1</v>
      </c>
      <c r="L92" s="14">
        <v>-129.80000000000001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78163921</v>
      </c>
      <c r="D93" s="15">
        <v>12319230</v>
      </c>
      <c r="E93" s="14">
        <v>15.8</v>
      </c>
      <c r="F93" s="15">
        <v>63289630</v>
      </c>
      <c r="G93" s="14">
        <v>81</v>
      </c>
      <c r="H93" s="15">
        <v>75608860</v>
      </c>
      <c r="I93" s="14">
        <v>96.7</v>
      </c>
      <c r="J93" s="15">
        <v>8620579</v>
      </c>
      <c r="K93" s="14">
        <v>14.7</v>
      </c>
      <c r="L93" s="14">
        <v>634.20000000000005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40966932</v>
      </c>
      <c r="D94" s="15">
        <v>4022188</v>
      </c>
      <c r="E94" s="14">
        <v>9.8000000000000007</v>
      </c>
      <c r="F94" s="15">
        <v>617826</v>
      </c>
      <c r="G94" s="14">
        <v>1.5</v>
      </c>
      <c r="H94" s="15">
        <v>4640014</v>
      </c>
      <c r="I94" s="14">
        <v>11.3</v>
      </c>
      <c r="J94" s="15">
        <v>-20309885</v>
      </c>
      <c r="K94" s="14">
        <v>-14.5</v>
      </c>
      <c r="L94" s="14">
        <v>-103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500000</v>
      </c>
      <c r="D95" s="15">
        <v>0</v>
      </c>
      <c r="E95" s="14">
        <v>0</v>
      </c>
      <c r="F95" s="15">
        <v>0</v>
      </c>
      <c r="G95" s="14">
        <v>0</v>
      </c>
      <c r="H95" s="15">
        <v>0</v>
      </c>
      <c r="I95" s="14">
        <v>0</v>
      </c>
      <c r="J95" s="15">
        <v>0</v>
      </c>
      <c r="K95" s="14">
        <v>0</v>
      </c>
      <c r="L95" s="14">
        <v>0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300000</v>
      </c>
      <c r="D96" s="15">
        <v>648390</v>
      </c>
      <c r="E96" s="14">
        <v>216.1</v>
      </c>
      <c r="F96" s="15">
        <v>0</v>
      </c>
      <c r="G96" s="14">
        <v>0</v>
      </c>
      <c r="H96" s="15">
        <v>648390</v>
      </c>
      <c r="I96" s="14">
        <v>216.1</v>
      </c>
      <c r="J96" s="15">
        <v>3888649</v>
      </c>
      <c r="K96" s="14">
        <v>51.7</v>
      </c>
      <c r="L96" s="14">
        <v>-100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1025516479</v>
      </c>
      <c r="D97" s="50">
        <v>219301276</v>
      </c>
      <c r="E97" s="49">
        <v>21.4</v>
      </c>
      <c r="F97" s="50">
        <v>267680636</v>
      </c>
      <c r="G97" s="49">
        <v>26.1</v>
      </c>
      <c r="H97" s="50">
        <v>486981912</v>
      </c>
      <c r="I97" s="49">
        <v>47.5</v>
      </c>
      <c r="J97" s="50">
        <v>-10267000</v>
      </c>
      <c r="K97" s="49">
        <v>2.2000000000000002</v>
      </c>
      <c r="L97" s="49">
        <v>-2707.2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623182425</v>
      </c>
      <c r="D98" s="15">
        <v>117296836</v>
      </c>
      <c r="E98" s="14">
        <v>18.8</v>
      </c>
      <c r="F98" s="15">
        <v>132267397</v>
      </c>
      <c r="G98" s="14">
        <v>21.2</v>
      </c>
      <c r="H98" s="15">
        <v>249564233</v>
      </c>
      <c r="I98" s="14">
        <v>40</v>
      </c>
      <c r="J98" s="15">
        <v>-126389218</v>
      </c>
      <c r="K98" s="14">
        <v>-33.4</v>
      </c>
      <c r="L98" s="14">
        <v>-204.7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401924054</v>
      </c>
      <c r="D99" s="15">
        <v>102004440</v>
      </c>
      <c r="E99" s="14">
        <v>25.4</v>
      </c>
      <c r="F99" s="15">
        <v>135413239</v>
      </c>
      <c r="G99" s="14">
        <v>33.700000000000003</v>
      </c>
      <c r="H99" s="15">
        <v>237417679</v>
      </c>
      <c r="I99" s="14">
        <v>59.1</v>
      </c>
      <c r="J99" s="15">
        <v>115867118</v>
      </c>
      <c r="K99" s="14">
        <v>42.6</v>
      </c>
      <c r="L99" s="14">
        <v>16.899999999999999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410000</v>
      </c>
      <c r="D100" s="15">
        <v>0</v>
      </c>
      <c r="E100" s="14">
        <v>0</v>
      </c>
      <c r="F100" s="15">
        <v>0</v>
      </c>
      <c r="G100" s="14">
        <v>0</v>
      </c>
      <c r="H100" s="15">
        <v>0</v>
      </c>
      <c r="I100" s="14">
        <v>0</v>
      </c>
      <c r="J100" s="15">
        <v>255100</v>
      </c>
      <c r="K100" s="14">
        <v>-16.100000000000001</v>
      </c>
      <c r="L100" s="14">
        <v>-100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2187717037</v>
      </c>
      <c r="D101" s="50">
        <v>310959853</v>
      </c>
      <c r="E101" s="49">
        <v>14.2</v>
      </c>
      <c r="F101" s="50">
        <v>436155790</v>
      </c>
      <c r="G101" s="49">
        <v>19.899999999999999</v>
      </c>
      <c r="H101" s="50">
        <v>747115643</v>
      </c>
      <c r="I101" s="49">
        <v>34.200000000000003</v>
      </c>
      <c r="J101" s="50">
        <v>-824266058</v>
      </c>
      <c r="K101" s="49">
        <v>-22.7</v>
      </c>
      <c r="L101" s="49">
        <v>-152.9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310423489</v>
      </c>
      <c r="D102" s="15">
        <v>28234200</v>
      </c>
      <c r="E102" s="14">
        <v>9.1</v>
      </c>
      <c r="F102" s="15">
        <v>28439367</v>
      </c>
      <c r="G102" s="14">
        <v>9.1999999999999993</v>
      </c>
      <c r="H102" s="15">
        <v>56673567</v>
      </c>
      <c r="I102" s="14">
        <v>18.3</v>
      </c>
      <c r="J102" s="15">
        <v>65293080</v>
      </c>
      <c r="K102" s="14">
        <v>37.1</v>
      </c>
      <c r="L102" s="14">
        <v>-56.4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1233511117</v>
      </c>
      <c r="D103" s="15">
        <v>166875355</v>
      </c>
      <c r="E103" s="14">
        <v>13.5</v>
      </c>
      <c r="F103" s="15">
        <v>255248386</v>
      </c>
      <c r="G103" s="14">
        <v>20.7</v>
      </c>
      <c r="H103" s="15">
        <v>422123741</v>
      </c>
      <c r="I103" s="14">
        <v>34.200000000000003</v>
      </c>
      <c r="J103" s="15">
        <v>-415715522</v>
      </c>
      <c r="K103" s="14">
        <v>-19.3</v>
      </c>
      <c r="L103" s="14">
        <v>-161.4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554236315</v>
      </c>
      <c r="D104" s="15">
        <v>115825417</v>
      </c>
      <c r="E104" s="14">
        <v>20.9</v>
      </c>
      <c r="F104" s="15">
        <v>145341537</v>
      </c>
      <c r="G104" s="14">
        <v>26.2</v>
      </c>
      <c r="H104" s="15">
        <v>261166954</v>
      </c>
      <c r="I104" s="14">
        <v>47.1</v>
      </c>
      <c r="J104" s="15">
        <v>-492154841</v>
      </c>
      <c r="K104" s="14">
        <v>-79.8</v>
      </c>
      <c r="L104" s="14">
        <v>-129.5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89546116</v>
      </c>
      <c r="D105" s="15">
        <v>24881</v>
      </c>
      <c r="E105" s="14">
        <v>0</v>
      </c>
      <c r="F105" s="15">
        <v>7126500</v>
      </c>
      <c r="G105" s="14">
        <v>8</v>
      </c>
      <c r="H105" s="15">
        <v>7151381</v>
      </c>
      <c r="I105" s="14">
        <v>8</v>
      </c>
      <c r="J105" s="15">
        <v>18311225</v>
      </c>
      <c r="K105" s="14">
        <v>43.2</v>
      </c>
      <c r="L105" s="14">
        <v>-61.1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0</v>
      </c>
      <c r="D106" s="50">
        <v>0</v>
      </c>
      <c r="E106" s="49">
        <v>0</v>
      </c>
      <c r="F106" s="50">
        <v>0</v>
      </c>
      <c r="G106" s="49">
        <v>0</v>
      </c>
      <c r="H106" s="50">
        <v>0</v>
      </c>
      <c r="I106" s="49">
        <v>0</v>
      </c>
      <c r="J106" s="50">
        <v>1050199</v>
      </c>
      <c r="K106" s="49">
        <v>21.1</v>
      </c>
      <c r="L106" s="49">
        <v>-100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24701069071</v>
      </c>
      <c r="D114" s="50">
        <v>5062095454</v>
      </c>
      <c r="E114" s="49">
        <v>20.5</v>
      </c>
      <c r="F114" s="50">
        <v>4699412783</v>
      </c>
      <c r="G114" s="49">
        <v>19</v>
      </c>
      <c r="H114" s="50">
        <v>9761508237</v>
      </c>
      <c r="I114" s="49">
        <v>39.5</v>
      </c>
      <c r="J114" s="50">
        <v>10473063596</v>
      </c>
      <c r="K114" s="49">
        <v>57.2</v>
      </c>
      <c r="L114" s="49">
        <v>-55.1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2152125235</v>
      </c>
      <c r="D115" s="15">
        <v>334927405</v>
      </c>
      <c r="E115" s="14">
        <v>15.6</v>
      </c>
      <c r="F115" s="15">
        <v>376688255</v>
      </c>
      <c r="G115" s="14">
        <v>17.5</v>
      </c>
      <c r="H115" s="15">
        <v>711615660</v>
      </c>
      <c r="I115" s="14">
        <v>33.1</v>
      </c>
      <c r="J115" s="15">
        <v>356421057</v>
      </c>
      <c r="K115" s="14">
        <v>28.1</v>
      </c>
      <c r="L115" s="14">
        <v>5.7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8310675321</v>
      </c>
      <c r="D116" s="15">
        <v>1030025336</v>
      </c>
      <c r="E116" s="14">
        <v>12.4</v>
      </c>
      <c r="F116" s="15">
        <v>1168832027</v>
      </c>
      <c r="G116" s="14">
        <v>14.1</v>
      </c>
      <c r="H116" s="15">
        <v>2198857363</v>
      </c>
      <c r="I116" s="14">
        <v>26.5</v>
      </c>
      <c r="J116" s="15">
        <v>1042253322</v>
      </c>
      <c r="K116" s="14">
        <v>22.7</v>
      </c>
      <c r="L116" s="14">
        <v>12.1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1260910522</v>
      </c>
      <c r="D117" s="15">
        <v>810762557</v>
      </c>
      <c r="E117" s="14">
        <v>64.3</v>
      </c>
      <c r="F117" s="15">
        <v>659225344</v>
      </c>
      <c r="G117" s="14">
        <v>52.3</v>
      </c>
      <c r="H117" s="15">
        <v>1469987901</v>
      </c>
      <c r="I117" s="14">
        <v>116.6</v>
      </c>
      <c r="J117" s="15">
        <v>2567690207</v>
      </c>
      <c r="K117" s="14">
        <v>408.4</v>
      </c>
      <c r="L117" s="14">
        <v>-74.3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9050491381</v>
      </c>
      <c r="D118" s="15">
        <v>2317956778</v>
      </c>
      <c r="E118" s="14">
        <v>25.6</v>
      </c>
      <c r="F118" s="15">
        <v>1970845510</v>
      </c>
      <c r="G118" s="14">
        <v>21.8</v>
      </c>
      <c r="H118" s="15">
        <v>4288802288</v>
      </c>
      <c r="I118" s="14">
        <v>47.4</v>
      </c>
      <c r="J118" s="15">
        <v>5721100012</v>
      </c>
      <c r="K118" s="14">
        <v>60.9</v>
      </c>
      <c r="L118" s="14">
        <v>-65.599999999999994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3099098691</v>
      </c>
      <c r="D119" s="15">
        <v>486136853</v>
      </c>
      <c r="E119" s="14">
        <v>15.7</v>
      </c>
      <c r="F119" s="15">
        <v>437413585</v>
      </c>
      <c r="G119" s="14">
        <v>14.1</v>
      </c>
      <c r="H119" s="15">
        <v>923550438</v>
      </c>
      <c r="I119" s="14">
        <v>29.8</v>
      </c>
      <c r="J119" s="15">
        <v>777345688</v>
      </c>
      <c r="K119" s="14">
        <v>35.4</v>
      </c>
      <c r="L119" s="14">
        <v>-43.7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827739344</v>
      </c>
      <c r="D120" s="15">
        <v>81337274</v>
      </c>
      <c r="E120" s="14">
        <v>9.8000000000000007</v>
      </c>
      <c r="F120" s="15">
        <v>85713658</v>
      </c>
      <c r="G120" s="14">
        <v>10.4</v>
      </c>
      <c r="H120" s="15">
        <v>167050932</v>
      </c>
      <c r="I120" s="14">
        <v>20.2</v>
      </c>
      <c r="J120" s="15">
        <v>6819905</v>
      </c>
      <c r="K120" s="14">
        <v>5.8</v>
      </c>
      <c r="L120" s="14">
        <v>1156.8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28577</v>
      </c>
      <c r="D121" s="15">
        <v>949251</v>
      </c>
      <c r="E121" s="14">
        <v>3321.7</v>
      </c>
      <c r="F121" s="15">
        <v>694404</v>
      </c>
      <c r="G121" s="14">
        <v>2429.9</v>
      </c>
      <c r="H121" s="15">
        <v>1643655</v>
      </c>
      <c r="I121" s="14">
        <v>5751.7</v>
      </c>
      <c r="J121" s="15">
        <v>1433405</v>
      </c>
      <c r="K121" s="14">
        <v>8138.7</v>
      </c>
      <c r="L121" s="14">
        <v>-51.6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-21319487835</v>
      </c>
      <c r="D122" s="50">
        <v>-2902576821</v>
      </c>
      <c r="E122" s="49">
        <v>13.6</v>
      </c>
      <c r="F122" s="50">
        <v>-2748214494</v>
      </c>
      <c r="G122" s="49">
        <v>12.9</v>
      </c>
      <c r="H122" s="50">
        <v>-5650791315</v>
      </c>
      <c r="I122" s="49">
        <v>26.5</v>
      </c>
      <c r="J122" s="50">
        <v>-2348566298</v>
      </c>
      <c r="K122" s="49">
        <v>17.2</v>
      </c>
      <c r="L122" s="49">
        <v>17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-21155485745</v>
      </c>
      <c r="D123" s="15">
        <v>-2902576821</v>
      </c>
      <c r="E123" s="14">
        <v>13.7</v>
      </c>
      <c r="F123" s="15">
        <v>-2748214494</v>
      </c>
      <c r="G123" s="14">
        <v>13</v>
      </c>
      <c r="H123" s="15">
        <v>-5650791315</v>
      </c>
      <c r="I123" s="14">
        <v>26.7</v>
      </c>
      <c r="J123" s="15">
        <v>-2322376278</v>
      </c>
      <c r="K123" s="14">
        <v>17.3</v>
      </c>
      <c r="L123" s="14">
        <v>18.3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-81835177</v>
      </c>
      <c r="D124" s="15">
        <v>0</v>
      </c>
      <c r="E124" s="14">
        <v>0</v>
      </c>
      <c r="F124" s="15">
        <v>0</v>
      </c>
      <c r="G124" s="14">
        <v>0</v>
      </c>
      <c r="H124" s="15">
        <v>0</v>
      </c>
      <c r="I124" s="14">
        <v>0</v>
      </c>
      <c r="J124" s="15">
        <v>0</v>
      </c>
      <c r="K124" s="14">
        <v>0</v>
      </c>
      <c r="L124" s="14">
        <v>0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-82166913</v>
      </c>
      <c r="D125" s="15">
        <v>0</v>
      </c>
      <c r="E125" s="14">
        <v>0</v>
      </c>
      <c r="F125" s="15">
        <v>0</v>
      </c>
      <c r="G125" s="14">
        <v>0</v>
      </c>
      <c r="H125" s="15">
        <v>0</v>
      </c>
      <c r="I125" s="14">
        <v>0</v>
      </c>
      <c r="J125" s="15">
        <v>-26190020</v>
      </c>
      <c r="K125" s="14">
        <v>25</v>
      </c>
      <c r="L125" s="14">
        <v>-100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3381581236</v>
      </c>
      <c r="D126" s="46">
        <v>2159518633</v>
      </c>
      <c r="E126" s="45">
        <v>63.9</v>
      </c>
      <c r="F126" s="46">
        <v>1951198289</v>
      </c>
      <c r="G126" s="45">
        <v>57.7</v>
      </c>
      <c r="H126" s="46">
        <v>4110716922</v>
      </c>
      <c r="I126" s="45">
        <v>121.6</v>
      </c>
      <c r="J126" s="46">
        <v>8124497298</v>
      </c>
      <c r="K126" s="45">
        <v>277.89999999999998</v>
      </c>
      <c r="L126" s="45">
        <v>-76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17135087</v>
      </c>
      <c r="D129" s="50">
        <v>-1612994</v>
      </c>
      <c r="E129" s="49">
        <v>-9.4</v>
      </c>
      <c r="F129" s="50">
        <v>4708850</v>
      </c>
      <c r="G129" s="49">
        <v>27.5</v>
      </c>
      <c r="H129" s="50">
        <v>3095856</v>
      </c>
      <c r="I129" s="49">
        <v>18.100000000000001</v>
      </c>
      <c r="J129" s="50">
        <v>85087060</v>
      </c>
      <c r="K129" s="49">
        <v>-216.3</v>
      </c>
      <c r="L129" s="49">
        <v>-94.5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17377361</v>
      </c>
      <c r="D130" s="15">
        <v>1560432</v>
      </c>
      <c r="E130" s="14">
        <v>9</v>
      </c>
      <c r="F130" s="15">
        <v>7628840</v>
      </c>
      <c r="G130" s="14">
        <v>43.9</v>
      </c>
      <c r="H130" s="15">
        <v>9189272</v>
      </c>
      <c r="I130" s="14">
        <v>52.9</v>
      </c>
      <c r="J130" s="15">
        <v>912234</v>
      </c>
      <c r="K130" s="14">
        <v>0</v>
      </c>
      <c r="L130" s="14">
        <v>736.3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-88851</v>
      </c>
      <c r="D132" s="15">
        <v>-1010393</v>
      </c>
      <c r="E132" s="14">
        <v>1137.2</v>
      </c>
      <c r="F132" s="15">
        <v>-589006</v>
      </c>
      <c r="G132" s="14">
        <v>662.9</v>
      </c>
      <c r="H132" s="15">
        <v>-1599399</v>
      </c>
      <c r="I132" s="14">
        <v>1800.1</v>
      </c>
      <c r="J132" s="15">
        <v>-524170</v>
      </c>
      <c r="K132" s="14">
        <v>0</v>
      </c>
      <c r="L132" s="14">
        <v>12.4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-153423</v>
      </c>
      <c r="D133" s="15">
        <v>-2163033</v>
      </c>
      <c r="E133" s="14">
        <v>1409.8</v>
      </c>
      <c r="F133" s="15">
        <v>-2330984</v>
      </c>
      <c r="G133" s="14">
        <v>1519.3</v>
      </c>
      <c r="H133" s="15">
        <v>-4494017</v>
      </c>
      <c r="I133" s="14">
        <v>2929.2</v>
      </c>
      <c r="J133" s="15">
        <v>84698996</v>
      </c>
      <c r="K133" s="14">
        <v>-208.2</v>
      </c>
      <c r="L133" s="14">
        <v>-102.8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-3849145935</v>
      </c>
      <c r="D134" s="50">
        <v>-313544248</v>
      </c>
      <c r="E134" s="49">
        <v>8.1</v>
      </c>
      <c r="F134" s="50">
        <v>-427716722</v>
      </c>
      <c r="G134" s="49">
        <v>11.1</v>
      </c>
      <c r="H134" s="50">
        <v>-741260970</v>
      </c>
      <c r="I134" s="49">
        <v>19.3</v>
      </c>
      <c r="J134" s="50">
        <v>-550836116</v>
      </c>
      <c r="K134" s="49">
        <v>20.9</v>
      </c>
      <c r="L134" s="49">
        <v>-22.4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-3849145935</v>
      </c>
      <c r="D135" s="15">
        <v>-313544248</v>
      </c>
      <c r="E135" s="14">
        <v>8.1</v>
      </c>
      <c r="F135" s="15">
        <v>-427716722</v>
      </c>
      <c r="G135" s="14">
        <v>11.1</v>
      </c>
      <c r="H135" s="15">
        <v>-741260970</v>
      </c>
      <c r="I135" s="14">
        <v>19.3</v>
      </c>
      <c r="J135" s="15">
        <v>-550836116</v>
      </c>
      <c r="K135" s="14">
        <v>20.9</v>
      </c>
      <c r="L135" s="14">
        <v>-22.4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-3832010848</v>
      </c>
      <c r="D136" s="46">
        <v>-315157242</v>
      </c>
      <c r="E136" s="45">
        <v>8.1999999999999993</v>
      </c>
      <c r="F136" s="46">
        <v>-423007872</v>
      </c>
      <c r="G136" s="45">
        <v>11</v>
      </c>
      <c r="H136" s="46">
        <v>-738165114</v>
      </c>
      <c r="I136" s="45">
        <v>19.3</v>
      </c>
      <c r="J136" s="46">
        <v>-465749056</v>
      </c>
      <c r="K136" s="45">
        <v>18.600000000000001</v>
      </c>
      <c r="L136" s="45">
        <v>-9.1999999999999993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-103368028</v>
      </c>
      <c r="D139" s="50">
        <v>2351090</v>
      </c>
      <c r="E139" s="49">
        <v>-2.2999999999999998</v>
      </c>
      <c r="F139" s="50">
        <v>3293950</v>
      </c>
      <c r="G139" s="49">
        <v>-3.2</v>
      </c>
      <c r="H139" s="50">
        <v>5645040</v>
      </c>
      <c r="I139" s="49">
        <v>-5.5</v>
      </c>
      <c r="J139" s="50">
        <v>-4957419</v>
      </c>
      <c r="K139" s="49">
        <v>-20.7</v>
      </c>
      <c r="L139" s="49">
        <v>-166.4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8723283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-6825101</v>
      </c>
      <c r="K140" s="14">
        <v>-39</v>
      </c>
      <c r="L140" s="14">
        <v>-100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0</v>
      </c>
      <c r="D141" s="15">
        <v>0</v>
      </c>
      <c r="E141" s="14">
        <v>0</v>
      </c>
      <c r="F141" s="15">
        <v>0</v>
      </c>
      <c r="G141" s="14">
        <v>0</v>
      </c>
      <c r="H141" s="15">
        <v>0</v>
      </c>
      <c r="I141" s="14">
        <v>0</v>
      </c>
      <c r="J141" s="15">
        <v>0</v>
      </c>
      <c r="K141" s="14">
        <v>0</v>
      </c>
      <c r="L141" s="14">
        <v>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-112091311</v>
      </c>
      <c r="D142" s="15">
        <v>2351090</v>
      </c>
      <c r="E142" s="14">
        <v>-2.1</v>
      </c>
      <c r="F142" s="15">
        <v>3293950</v>
      </c>
      <c r="G142" s="14">
        <v>-2.9</v>
      </c>
      <c r="H142" s="15">
        <v>5645040</v>
      </c>
      <c r="I142" s="14">
        <v>-5</v>
      </c>
      <c r="J142" s="15">
        <v>1867682</v>
      </c>
      <c r="K142" s="14">
        <v>0</v>
      </c>
      <c r="L142" s="14">
        <v>76.400000000000006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-207497001</v>
      </c>
      <c r="D143" s="50">
        <v>-118924</v>
      </c>
      <c r="E143" s="49">
        <v>0.1</v>
      </c>
      <c r="F143" s="50">
        <v>-9013528</v>
      </c>
      <c r="G143" s="49">
        <v>4.3</v>
      </c>
      <c r="H143" s="50">
        <v>-9132452</v>
      </c>
      <c r="I143" s="49">
        <v>4.4000000000000004</v>
      </c>
      <c r="J143" s="50">
        <v>0</v>
      </c>
      <c r="K143" s="49">
        <v>0</v>
      </c>
      <c r="L143" s="49">
        <v>-100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-207497001</v>
      </c>
      <c r="D144" s="15">
        <v>-118924</v>
      </c>
      <c r="E144" s="14">
        <v>0.1</v>
      </c>
      <c r="F144" s="15">
        <v>-9013528</v>
      </c>
      <c r="G144" s="14">
        <v>4.3</v>
      </c>
      <c r="H144" s="15">
        <v>-9132452</v>
      </c>
      <c r="I144" s="14">
        <v>4.4000000000000004</v>
      </c>
      <c r="J144" s="15">
        <v>0</v>
      </c>
      <c r="K144" s="14">
        <v>0</v>
      </c>
      <c r="L144" s="14">
        <v>-100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-310865029</v>
      </c>
      <c r="D145" s="46">
        <v>2232166</v>
      </c>
      <c r="E145" s="45">
        <v>-0.7</v>
      </c>
      <c r="F145" s="46">
        <v>-5719578</v>
      </c>
      <c r="G145" s="45">
        <v>1.8</v>
      </c>
      <c r="H145" s="46">
        <v>-3487412</v>
      </c>
      <c r="I145" s="45">
        <v>1.1000000000000001</v>
      </c>
      <c r="J145" s="46">
        <v>-4957419</v>
      </c>
      <c r="K145" s="45">
        <v>7.4</v>
      </c>
      <c r="L145" s="45">
        <v>15.4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-761294641</v>
      </c>
      <c r="D147" s="41">
        <v>1846593557</v>
      </c>
      <c r="E147" s="40">
        <v>-242.6</v>
      </c>
      <c r="F147" s="41">
        <v>1522470839</v>
      </c>
      <c r="G147" s="40">
        <v>-200</v>
      </c>
      <c r="H147" s="41">
        <v>3369064396</v>
      </c>
      <c r="I147" s="40">
        <v>-442.5</v>
      </c>
      <c r="J147" s="41">
        <v>7653790823</v>
      </c>
      <c r="K147" s="40">
        <v>-2294.3000000000002</v>
      </c>
      <c r="L147" s="40">
        <v>-80.099999999999994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2419369212</v>
      </c>
      <c r="D148" s="15">
        <v>1083741759</v>
      </c>
      <c r="E148" s="14">
        <v>44.8</v>
      </c>
      <c r="F148" s="15">
        <v>2650662323</v>
      </c>
      <c r="G148" s="14">
        <v>109.6</v>
      </c>
      <c r="H148" s="15">
        <v>1083741759</v>
      </c>
      <c r="I148" s="14">
        <v>44.8</v>
      </c>
      <c r="J148" s="15">
        <v>3024095666</v>
      </c>
      <c r="K148" s="14">
        <v>8.4</v>
      </c>
      <c r="L148" s="14">
        <v>-12.3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1658074571</v>
      </c>
      <c r="D149" s="36">
        <v>2571041872</v>
      </c>
      <c r="E149" s="35">
        <v>155.1</v>
      </c>
      <c r="F149" s="36">
        <v>4447858734</v>
      </c>
      <c r="G149" s="35">
        <v>268.3</v>
      </c>
      <c r="H149" s="36">
        <v>4447858734</v>
      </c>
      <c r="I149" s="35">
        <v>268.3</v>
      </c>
      <c r="J149" s="36">
        <v>10696983973</v>
      </c>
      <c r="K149" s="35">
        <v>623.5</v>
      </c>
      <c r="L149" s="35">
        <v>-58.4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253954587</v>
      </c>
      <c r="D156" s="14">
        <v>2.2999999999999998</v>
      </c>
      <c r="E156" s="15">
        <v>235404739</v>
      </c>
      <c r="F156" s="14">
        <v>2.2000000000000002</v>
      </c>
      <c r="G156" s="15">
        <v>234604412</v>
      </c>
      <c r="H156" s="14">
        <v>2.2000000000000002</v>
      </c>
      <c r="I156" s="15">
        <v>10102039465</v>
      </c>
      <c r="J156" s="14">
        <v>93.3</v>
      </c>
      <c r="K156" s="15">
        <v>10826003203</v>
      </c>
      <c r="L156" s="14">
        <v>26.6</v>
      </c>
      <c r="M156" s="15">
        <v>570149377</v>
      </c>
      <c r="N156" s="14">
        <v>5.3</v>
      </c>
      <c r="O156" s="15">
        <v>0</v>
      </c>
      <c r="P156" s="14">
        <v>0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475799674</v>
      </c>
      <c r="D157" s="14">
        <v>13</v>
      </c>
      <c r="E157" s="15">
        <v>278554551</v>
      </c>
      <c r="F157" s="14">
        <v>7.6</v>
      </c>
      <c r="G157" s="15">
        <v>235800216</v>
      </c>
      <c r="H157" s="14">
        <v>6.5</v>
      </c>
      <c r="I157" s="15">
        <v>2658781522</v>
      </c>
      <c r="J157" s="14">
        <v>72.900000000000006</v>
      </c>
      <c r="K157" s="15">
        <v>3648935963</v>
      </c>
      <c r="L157" s="14">
        <v>9</v>
      </c>
      <c r="M157" s="15">
        <v>33990461</v>
      </c>
      <c r="N157" s="14">
        <v>0.9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196021274</v>
      </c>
      <c r="D158" s="14">
        <v>3.5</v>
      </c>
      <c r="E158" s="15">
        <v>158784321</v>
      </c>
      <c r="F158" s="14">
        <v>2.9</v>
      </c>
      <c r="G158" s="15">
        <v>114400961</v>
      </c>
      <c r="H158" s="14">
        <v>2.1</v>
      </c>
      <c r="I158" s="15">
        <v>5076332907</v>
      </c>
      <c r="J158" s="14">
        <v>91.5</v>
      </c>
      <c r="K158" s="15">
        <v>5545539463</v>
      </c>
      <c r="L158" s="14">
        <v>13.6</v>
      </c>
      <c r="M158" s="15">
        <v>-8057034</v>
      </c>
      <c r="N158" s="14">
        <v>-0.1</v>
      </c>
      <c r="O158" s="15">
        <v>0</v>
      </c>
      <c r="P158" s="14">
        <v>0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68167776</v>
      </c>
      <c r="D159" s="14">
        <v>2.2000000000000002</v>
      </c>
      <c r="E159" s="15">
        <v>75281629</v>
      </c>
      <c r="F159" s="14">
        <v>2.5</v>
      </c>
      <c r="G159" s="15">
        <v>53920852</v>
      </c>
      <c r="H159" s="14">
        <v>1.8</v>
      </c>
      <c r="I159" s="15">
        <v>2852548935</v>
      </c>
      <c r="J159" s="14">
        <v>93.5</v>
      </c>
      <c r="K159" s="15">
        <v>3049919192</v>
      </c>
      <c r="L159" s="14">
        <v>7.5</v>
      </c>
      <c r="M159" s="15">
        <v>294788105</v>
      </c>
      <c r="N159" s="14">
        <v>9.6999999999999993</v>
      </c>
      <c r="O159" s="15">
        <v>0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49477498</v>
      </c>
      <c r="D160" s="14">
        <v>1.4</v>
      </c>
      <c r="E160" s="15">
        <v>63651779</v>
      </c>
      <c r="F160" s="14">
        <v>1.8</v>
      </c>
      <c r="G160" s="15">
        <v>55062591</v>
      </c>
      <c r="H160" s="14">
        <v>1.6</v>
      </c>
      <c r="I160" s="15">
        <v>3283627010</v>
      </c>
      <c r="J160" s="14">
        <v>95.1</v>
      </c>
      <c r="K160" s="15">
        <v>3451818878</v>
      </c>
      <c r="L160" s="14">
        <v>8.5</v>
      </c>
      <c r="M160" s="15">
        <v>151827232</v>
      </c>
      <c r="N160" s="14">
        <v>4.4000000000000004</v>
      </c>
      <c r="O160" s="15">
        <v>0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1047459</v>
      </c>
      <c r="D161" s="14">
        <v>1</v>
      </c>
      <c r="E161" s="15">
        <v>1011331</v>
      </c>
      <c r="F161" s="14">
        <v>0.9</v>
      </c>
      <c r="G161" s="15">
        <v>1037530</v>
      </c>
      <c r="H161" s="14">
        <v>1</v>
      </c>
      <c r="I161" s="15">
        <v>105575305</v>
      </c>
      <c r="J161" s="14">
        <v>97.2</v>
      </c>
      <c r="K161" s="15">
        <v>108671625</v>
      </c>
      <c r="L161" s="14">
        <v>0.3</v>
      </c>
      <c r="M161" s="15">
        <v>0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226422447</v>
      </c>
      <c r="D162" s="14">
        <v>1.8</v>
      </c>
      <c r="E162" s="15">
        <v>220429636</v>
      </c>
      <c r="F162" s="14">
        <v>1.7</v>
      </c>
      <c r="G162" s="15">
        <v>217485695</v>
      </c>
      <c r="H162" s="14">
        <v>1.7</v>
      </c>
      <c r="I162" s="15">
        <v>11994288415</v>
      </c>
      <c r="J162" s="14">
        <v>94.8</v>
      </c>
      <c r="K162" s="15">
        <v>12658626193</v>
      </c>
      <c r="L162" s="14">
        <v>31.1</v>
      </c>
      <c r="M162" s="15">
        <v>2000651</v>
      </c>
      <c r="N162" s="14">
        <v>0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802345</v>
      </c>
      <c r="F163" s="14">
        <v>6.3</v>
      </c>
      <c r="G163" s="15">
        <v>0</v>
      </c>
      <c r="H163" s="14">
        <v>0</v>
      </c>
      <c r="I163" s="15">
        <v>11866757</v>
      </c>
      <c r="J163" s="14">
        <v>93.7</v>
      </c>
      <c r="K163" s="15">
        <v>12669102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-296006579</v>
      </c>
      <c r="D164" s="14">
        <v>-21.1</v>
      </c>
      <c r="E164" s="15">
        <v>-16702873</v>
      </c>
      <c r="F164" s="14">
        <v>-1.2</v>
      </c>
      <c r="G164" s="15">
        <v>17937624</v>
      </c>
      <c r="H164" s="14">
        <v>1.3</v>
      </c>
      <c r="I164" s="15">
        <v>1694485971</v>
      </c>
      <c r="J164" s="14">
        <v>121.1</v>
      </c>
      <c r="K164" s="15">
        <v>1399714143</v>
      </c>
      <c r="L164" s="14">
        <v>3.4</v>
      </c>
      <c r="M164" s="15">
        <v>-111275226</v>
      </c>
      <c r="N164" s="14">
        <v>-7.9</v>
      </c>
      <c r="O164" s="15">
        <v>0</v>
      </c>
      <c r="P164" s="14">
        <v>0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974884136</v>
      </c>
      <c r="D165" s="11">
        <v>2.4</v>
      </c>
      <c r="E165" s="12">
        <v>1017217458</v>
      </c>
      <c r="F165" s="11">
        <v>2.5</v>
      </c>
      <c r="G165" s="12">
        <v>930249881</v>
      </c>
      <c r="H165" s="11">
        <v>2.2999999999999998</v>
      </c>
      <c r="I165" s="12">
        <v>37779546287</v>
      </c>
      <c r="J165" s="11">
        <v>92.8</v>
      </c>
      <c r="K165" s="12">
        <v>40701897762</v>
      </c>
      <c r="L165" s="11">
        <v>100</v>
      </c>
      <c r="M165" s="12">
        <v>933423566</v>
      </c>
      <c r="N165" s="11">
        <v>2.2999999999999998</v>
      </c>
      <c r="O165" s="12">
        <v>0</v>
      </c>
      <c r="P165" s="11">
        <v>0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35998946</v>
      </c>
      <c r="D167" s="14">
        <v>1.3</v>
      </c>
      <c r="E167" s="15">
        <v>78467392</v>
      </c>
      <c r="F167" s="14">
        <v>2.9</v>
      </c>
      <c r="G167" s="15">
        <v>128557604</v>
      </c>
      <c r="H167" s="14">
        <v>4.8</v>
      </c>
      <c r="I167" s="15">
        <v>2423635415</v>
      </c>
      <c r="J167" s="14">
        <v>90.9</v>
      </c>
      <c r="K167" s="15">
        <v>2666659357</v>
      </c>
      <c r="L167" s="14">
        <v>6.6</v>
      </c>
      <c r="M167" s="15">
        <v>8883873</v>
      </c>
      <c r="N167" s="14">
        <v>0.3</v>
      </c>
      <c r="O167" s="15">
        <v>0</v>
      </c>
      <c r="P167" s="14">
        <v>0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311891567</v>
      </c>
      <c r="D168" s="14">
        <v>6.9</v>
      </c>
      <c r="E168" s="15">
        <v>256448213</v>
      </c>
      <c r="F168" s="14">
        <v>5.7</v>
      </c>
      <c r="G168" s="15">
        <v>143716159</v>
      </c>
      <c r="H168" s="14">
        <v>3.2</v>
      </c>
      <c r="I168" s="15">
        <v>3811949556</v>
      </c>
      <c r="J168" s="14">
        <v>84.3</v>
      </c>
      <c r="K168" s="15">
        <v>4524005495</v>
      </c>
      <c r="L168" s="14">
        <v>11.1</v>
      </c>
      <c r="M168" s="15">
        <v>-79181407</v>
      </c>
      <c r="N168" s="14">
        <v>-1.8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582989728</v>
      </c>
      <c r="D169" s="14">
        <v>1.9</v>
      </c>
      <c r="E169" s="15">
        <v>613210159</v>
      </c>
      <c r="F169" s="14">
        <v>1.9</v>
      </c>
      <c r="G169" s="15">
        <v>590179779</v>
      </c>
      <c r="H169" s="14">
        <v>1.9</v>
      </c>
      <c r="I169" s="15">
        <v>29665212606</v>
      </c>
      <c r="J169" s="14">
        <v>94.3</v>
      </c>
      <c r="K169" s="15">
        <v>31451592272</v>
      </c>
      <c r="L169" s="14">
        <v>77.3</v>
      </c>
      <c r="M169" s="15">
        <v>996500246</v>
      </c>
      <c r="N169" s="14">
        <v>3.2</v>
      </c>
      <c r="O169" s="15">
        <v>0</v>
      </c>
      <c r="P169" s="14">
        <v>0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44003895</v>
      </c>
      <c r="D170" s="14">
        <v>2.1</v>
      </c>
      <c r="E170" s="15">
        <v>69091694</v>
      </c>
      <c r="F170" s="14">
        <v>3.4</v>
      </c>
      <c r="G170" s="15">
        <v>67796339</v>
      </c>
      <c r="H170" s="14">
        <v>3.3</v>
      </c>
      <c r="I170" s="15">
        <v>1878748710</v>
      </c>
      <c r="J170" s="14">
        <v>91.2</v>
      </c>
      <c r="K170" s="15">
        <v>2059640638</v>
      </c>
      <c r="L170" s="14">
        <v>5.0999999999999996</v>
      </c>
      <c r="M170" s="15">
        <v>7220854</v>
      </c>
      <c r="N170" s="14">
        <v>0.4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974884136</v>
      </c>
      <c r="D171" s="11">
        <v>2.4</v>
      </c>
      <c r="E171" s="12">
        <v>1017217458</v>
      </c>
      <c r="F171" s="11">
        <v>2.5</v>
      </c>
      <c r="G171" s="12">
        <v>930249881</v>
      </c>
      <c r="H171" s="11">
        <v>2.2999999999999998</v>
      </c>
      <c r="I171" s="12">
        <v>37779546287</v>
      </c>
      <c r="J171" s="11">
        <v>92.8</v>
      </c>
      <c r="K171" s="12">
        <v>40701897762</v>
      </c>
      <c r="L171" s="11">
        <v>100</v>
      </c>
      <c r="M171" s="12">
        <v>933423566</v>
      </c>
      <c r="N171" s="11">
        <v>2.2999999999999998</v>
      </c>
      <c r="O171" s="12">
        <v>0</v>
      </c>
      <c r="P171" s="11">
        <v>0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399072344</v>
      </c>
      <c r="D178" s="14">
        <v>5</v>
      </c>
      <c r="E178" s="15">
        <v>346403143</v>
      </c>
      <c r="F178" s="14">
        <v>4.3</v>
      </c>
      <c r="G178" s="15">
        <v>297834922</v>
      </c>
      <c r="H178" s="14">
        <v>3.7</v>
      </c>
      <c r="I178" s="15">
        <v>6951547813</v>
      </c>
      <c r="J178" s="14">
        <v>87</v>
      </c>
      <c r="K178" s="15">
        <v>7994858222</v>
      </c>
      <c r="L178" s="14">
        <v>51.6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156095744</v>
      </c>
      <c r="D179" s="14">
        <v>3.8</v>
      </c>
      <c r="E179" s="15">
        <v>96589298</v>
      </c>
      <c r="F179" s="14">
        <v>2.4</v>
      </c>
      <c r="G179" s="15">
        <v>53450950</v>
      </c>
      <c r="H179" s="14">
        <v>1.3</v>
      </c>
      <c r="I179" s="15">
        <v>3754817712</v>
      </c>
      <c r="J179" s="14">
        <v>92.5</v>
      </c>
      <c r="K179" s="15">
        <v>4060953704</v>
      </c>
      <c r="L179" s="14">
        <v>26.2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3365437</v>
      </c>
      <c r="D180" s="14">
        <v>15.9</v>
      </c>
      <c r="E180" s="15">
        <v>0</v>
      </c>
      <c r="F180" s="14">
        <v>0</v>
      </c>
      <c r="G180" s="15">
        <v>0</v>
      </c>
      <c r="H180" s="14">
        <v>0</v>
      </c>
      <c r="I180" s="15">
        <v>17781059</v>
      </c>
      <c r="J180" s="14">
        <v>84.1</v>
      </c>
      <c r="K180" s="15">
        <v>21146496</v>
      </c>
      <c r="L180" s="14">
        <v>0.1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-11282055</v>
      </c>
      <c r="D181" s="14">
        <v>112.5</v>
      </c>
      <c r="E181" s="15">
        <v>276636</v>
      </c>
      <c r="F181" s="14">
        <v>-2.8</v>
      </c>
      <c r="G181" s="15">
        <v>187200</v>
      </c>
      <c r="H181" s="14">
        <v>-1.9</v>
      </c>
      <c r="I181" s="15">
        <v>793243</v>
      </c>
      <c r="J181" s="14">
        <v>-7.9</v>
      </c>
      <c r="K181" s="15">
        <v>-10024976</v>
      </c>
      <c r="L181" s="14">
        <v>-0.1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3984912</v>
      </c>
      <c r="D182" s="14">
        <v>5.3</v>
      </c>
      <c r="E182" s="15">
        <v>2610874</v>
      </c>
      <c r="F182" s="14">
        <v>3.5</v>
      </c>
      <c r="G182" s="15">
        <v>3707641</v>
      </c>
      <c r="H182" s="14">
        <v>5</v>
      </c>
      <c r="I182" s="15">
        <v>64524891</v>
      </c>
      <c r="J182" s="14">
        <v>86.2</v>
      </c>
      <c r="K182" s="15">
        <v>74828318</v>
      </c>
      <c r="L182" s="14">
        <v>0.5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159449502</v>
      </c>
      <c r="J183" s="14">
        <v>100</v>
      </c>
      <c r="K183" s="15">
        <v>159449502</v>
      </c>
      <c r="L183" s="14">
        <v>1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285224583</v>
      </c>
      <c r="D184" s="14">
        <v>26.6</v>
      </c>
      <c r="E184" s="15">
        <v>25814442</v>
      </c>
      <c r="F184" s="14">
        <v>2.4</v>
      </c>
      <c r="G184" s="15">
        <v>95553665</v>
      </c>
      <c r="H184" s="14">
        <v>8.9</v>
      </c>
      <c r="I184" s="15">
        <v>664700149</v>
      </c>
      <c r="J184" s="14">
        <v>62</v>
      </c>
      <c r="K184" s="15">
        <v>1071292839</v>
      </c>
      <c r="L184" s="14">
        <v>6.9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10677266</v>
      </c>
      <c r="D185" s="14">
        <v>16.7</v>
      </c>
      <c r="E185" s="15">
        <v>5526349</v>
      </c>
      <c r="F185" s="14">
        <v>8.6999999999999993</v>
      </c>
      <c r="G185" s="15">
        <v>5837983</v>
      </c>
      <c r="H185" s="14">
        <v>9.1</v>
      </c>
      <c r="I185" s="15">
        <v>41846300</v>
      </c>
      <c r="J185" s="14">
        <v>65.5</v>
      </c>
      <c r="K185" s="15">
        <v>63887898</v>
      </c>
      <c r="L185" s="14">
        <v>0.4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165046354</v>
      </c>
      <c r="D186" s="14">
        <v>8</v>
      </c>
      <c r="E186" s="15">
        <v>31350420</v>
      </c>
      <c r="F186" s="14">
        <v>1.5</v>
      </c>
      <c r="G186" s="15">
        <v>104552336</v>
      </c>
      <c r="H186" s="14">
        <v>5</v>
      </c>
      <c r="I186" s="15">
        <v>1770296498</v>
      </c>
      <c r="J186" s="14">
        <v>85.5</v>
      </c>
      <c r="K186" s="15">
        <v>2071245608</v>
      </c>
      <c r="L186" s="14">
        <v>13.4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0</v>
      </c>
      <c r="D187" s="14">
        <v>0</v>
      </c>
      <c r="E187" s="15">
        <v>0</v>
      </c>
      <c r="F187" s="14">
        <v>0</v>
      </c>
      <c r="G187" s="15">
        <v>0</v>
      </c>
      <c r="H187" s="14">
        <v>0</v>
      </c>
      <c r="I187" s="15">
        <v>0</v>
      </c>
      <c r="J187" s="14">
        <v>0</v>
      </c>
      <c r="K187" s="15">
        <v>0</v>
      </c>
      <c r="L187" s="14">
        <v>0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1012184585</v>
      </c>
      <c r="D188" s="11">
        <v>6.5</v>
      </c>
      <c r="E188" s="12">
        <v>508571162</v>
      </c>
      <c r="F188" s="11">
        <v>3.3</v>
      </c>
      <c r="G188" s="12">
        <v>561124697</v>
      </c>
      <c r="H188" s="11">
        <v>3.6</v>
      </c>
      <c r="I188" s="12">
        <v>13425757167</v>
      </c>
      <c r="J188" s="11">
        <v>86.6</v>
      </c>
      <c r="K188" s="12">
        <v>15507637611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R1iZG9qpRfl+l0gaWAwDWjgYYpvXZb5Y3ahPnrYM3mvSGhnS6RDmhFgO5jCwFR8OIjEn4Avq2EpM0PWq6mbFHw==" saltValue="yarky8oOLPzVQTA2rh8f0A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8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7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0E2F-396B-4DA6-89B2-3BBB0FA9E919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163</v>
      </c>
      <c r="B1" s="2" t="s">
        <v>163</v>
      </c>
    </row>
    <row r="2" spans="1:19" s="87" customFormat="1" ht="18" x14ac:dyDescent="0.4">
      <c r="A2" s="87" t="s">
        <v>163</v>
      </c>
      <c r="B2" s="89" t="s">
        <v>173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8"/>
      <c r="Q2" s="88"/>
      <c r="R2"/>
      <c r="S2"/>
    </row>
    <row r="3" spans="1:19" s="87" customFormat="1" ht="18" x14ac:dyDescent="0.4">
      <c r="A3" s="87" t="s">
        <v>163</v>
      </c>
      <c r="B3" s="89" t="s">
        <v>164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8"/>
      <c r="Q3" s="88"/>
      <c r="R3"/>
      <c r="S3"/>
    </row>
    <row r="4" spans="1:19" ht="15.75" customHeight="1" x14ac:dyDescent="0.35">
      <c r="A4" s="1" t="s">
        <v>163</v>
      </c>
      <c r="B4" s="1" t="s">
        <v>163</v>
      </c>
      <c r="C4" s="86"/>
      <c r="P4" s="2"/>
      <c r="Q4" s="2"/>
    </row>
    <row r="5" spans="1:19" ht="12.75" customHeight="1" x14ac:dyDescent="0.3">
      <c r="A5" s="1" t="s">
        <v>163</v>
      </c>
      <c r="B5" s="85" t="s">
        <v>163</v>
      </c>
      <c r="C5" s="85"/>
      <c r="D5" s="85"/>
      <c r="E5" s="85"/>
      <c r="F5" s="85"/>
      <c r="G5" s="85"/>
      <c r="H5" s="85"/>
      <c r="I5" s="85"/>
      <c r="J5" s="85"/>
      <c r="K5" s="85"/>
      <c r="L5" s="85"/>
      <c r="N5" s="85"/>
      <c r="O5" s="85"/>
    </row>
    <row r="6" spans="1:19" ht="15" customHeight="1" x14ac:dyDescent="0.4">
      <c r="A6" s="1" t="s">
        <v>0</v>
      </c>
      <c r="B6" s="27" t="s">
        <v>162</v>
      </c>
      <c r="C6" s="85" t="s">
        <v>0</v>
      </c>
      <c r="D6" s="85" t="s">
        <v>0</v>
      </c>
      <c r="E6" s="85" t="s">
        <v>0</v>
      </c>
      <c r="F6" s="85" t="s">
        <v>0</v>
      </c>
      <c r="G6" s="85" t="s">
        <v>0</v>
      </c>
      <c r="H6" s="85" t="s">
        <v>0</v>
      </c>
      <c r="I6" s="85" t="s">
        <v>0</v>
      </c>
      <c r="J6" s="85" t="s">
        <v>0</v>
      </c>
      <c r="K6" s="85" t="s">
        <v>0</v>
      </c>
      <c r="L6" s="85" t="s">
        <v>0</v>
      </c>
      <c r="N6" s="85"/>
      <c r="O6" s="85"/>
    </row>
    <row r="7" spans="1:19" ht="15" customHeight="1" x14ac:dyDescent="0.3">
      <c r="A7" s="1" t="s">
        <v>0</v>
      </c>
      <c r="B7" s="26" t="s">
        <v>0</v>
      </c>
      <c r="C7" s="90" t="s">
        <v>80</v>
      </c>
      <c r="D7" s="91" t="s">
        <v>0</v>
      </c>
      <c r="E7" s="91" t="s">
        <v>0</v>
      </c>
      <c r="F7" s="91" t="s">
        <v>0</v>
      </c>
      <c r="G7" s="91" t="s">
        <v>0</v>
      </c>
      <c r="H7" s="92" t="s">
        <v>0</v>
      </c>
      <c r="I7" s="93" t="s">
        <v>0</v>
      </c>
      <c r="J7" s="90" t="s">
        <v>79</v>
      </c>
      <c r="K7" s="94" t="s">
        <v>0</v>
      </c>
      <c r="L7" s="95" t="s">
        <v>78</v>
      </c>
    </row>
    <row r="8" spans="1:19" ht="15" customHeight="1" x14ac:dyDescent="0.3">
      <c r="A8" s="1" t="s">
        <v>0</v>
      </c>
      <c r="B8" s="64" t="s">
        <v>0</v>
      </c>
      <c r="C8" s="63" t="s">
        <v>77</v>
      </c>
      <c r="D8" s="98" t="s">
        <v>76</v>
      </c>
      <c r="E8" s="99" t="s">
        <v>0</v>
      </c>
      <c r="F8" s="98" t="s">
        <v>74</v>
      </c>
      <c r="G8" s="99" t="s">
        <v>0</v>
      </c>
      <c r="H8" s="98" t="s">
        <v>75</v>
      </c>
      <c r="I8" s="99" t="s">
        <v>0</v>
      </c>
      <c r="J8" s="98" t="s">
        <v>74</v>
      </c>
      <c r="K8" s="99" t="s">
        <v>0</v>
      </c>
      <c r="L8" s="96" t="s">
        <v>0</v>
      </c>
      <c r="M8" s="1"/>
      <c r="N8" s="1"/>
      <c r="O8"/>
      <c r="P8"/>
      <c r="R8" s="1"/>
      <c r="S8" s="1"/>
    </row>
    <row r="9" spans="1:19" ht="55" customHeight="1" x14ac:dyDescent="0.3">
      <c r="A9" s="1" t="s">
        <v>0</v>
      </c>
      <c r="B9" s="25" t="s">
        <v>15</v>
      </c>
      <c r="C9" s="24" t="s">
        <v>73</v>
      </c>
      <c r="D9" s="62" t="s">
        <v>70</v>
      </c>
      <c r="E9" s="61" t="s">
        <v>72</v>
      </c>
      <c r="F9" s="62" t="s">
        <v>70</v>
      </c>
      <c r="G9" s="61" t="s">
        <v>71</v>
      </c>
      <c r="H9" s="62" t="s">
        <v>70</v>
      </c>
      <c r="I9" s="61" t="s">
        <v>69</v>
      </c>
      <c r="J9" s="62" t="s">
        <v>70</v>
      </c>
      <c r="K9" s="61" t="s">
        <v>69</v>
      </c>
      <c r="L9" s="97" t="s">
        <v>0</v>
      </c>
      <c r="M9" s="1"/>
      <c r="N9" s="1"/>
      <c r="O9"/>
      <c r="P9"/>
      <c r="R9" s="1"/>
      <c r="S9" s="1"/>
    </row>
    <row r="10" spans="1:19" ht="5.15" customHeight="1" x14ac:dyDescent="0.3">
      <c r="A10" s="1" t="s">
        <v>0</v>
      </c>
      <c r="B10" s="23" t="s">
        <v>0</v>
      </c>
      <c r="C10" s="22"/>
      <c r="D10" s="22"/>
      <c r="E10" s="21"/>
      <c r="F10" s="22"/>
      <c r="G10" s="21"/>
      <c r="H10" s="22"/>
      <c r="I10" s="21"/>
      <c r="J10" s="79"/>
      <c r="K10" s="57"/>
      <c r="L10" s="57"/>
      <c r="M10" s="1"/>
      <c r="N10" s="1"/>
      <c r="O10"/>
      <c r="P10"/>
      <c r="R10" s="1"/>
      <c r="S10" s="1"/>
    </row>
    <row r="11" spans="1:19" s="9" customFormat="1" ht="16" customHeight="1" x14ac:dyDescent="0.35">
      <c r="A11" s="9" t="s">
        <v>0</v>
      </c>
      <c r="B11" s="54" t="s">
        <v>161</v>
      </c>
      <c r="C11" s="19"/>
      <c r="D11" s="19"/>
      <c r="E11" s="18"/>
      <c r="F11" s="19"/>
      <c r="G11" s="18"/>
      <c r="H11" s="19"/>
      <c r="I11" s="18"/>
      <c r="J11" s="19"/>
      <c r="K11" s="18"/>
      <c r="L11" s="18"/>
      <c r="O11"/>
      <c r="P11"/>
    </row>
    <row r="12" spans="1:19" s="39" customFormat="1" ht="16" customHeight="1" x14ac:dyDescent="0.3">
      <c r="A12" s="39" t="s">
        <v>0</v>
      </c>
      <c r="B12" s="72" t="s">
        <v>160</v>
      </c>
      <c r="C12" s="41">
        <v>11806812406</v>
      </c>
      <c r="D12" s="41">
        <v>2980103155</v>
      </c>
      <c r="E12" s="40">
        <v>25.2</v>
      </c>
      <c r="F12" s="41">
        <v>2445075150</v>
      </c>
      <c r="G12" s="40">
        <v>20.7</v>
      </c>
      <c r="H12" s="41">
        <v>5425178305</v>
      </c>
      <c r="I12" s="40">
        <v>45.9</v>
      </c>
      <c r="J12" s="41">
        <v>2463518787</v>
      </c>
      <c r="K12" s="40">
        <v>49.6</v>
      </c>
      <c r="L12" s="40">
        <v>-0.7</v>
      </c>
      <c r="O12"/>
      <c r="P12"/>
    </row>
    <row r="13" spans="1:19" s="9" customFormat="1" ht="16" customHeight="1" x14ac:dyDescent="0.35">
      <c r="A13" s="9" t="s">
        <v>0</v>
      </c>
      <c r="B13" s="84" t="s">
        <v>159</v>
      </c>
      <c r="C13" s="19"/>
      <c r="D13" s="19"/>
      <c r="E13" s="18"/>
      <c r="F13" s="19"/>
      <c r="G13" s="18"/>
      <c r="H13" s="19"/>
      <c r="I13" s="18"/>
      <c r="J13" s="19"/>
      <c r="K13" s="18"/>
      <c r="L13" s="18"/>
      <c r="O13"/>
      <c r="P13"/>
    </row>
    <row r="14" spans="1:19" s="33" customFormat="1" ht="12.75" customHeight="1" x14ac:dyDescent="0.25">
      <c r="A14" s="33" t="s">
        <v>0</v>
      </c>
      <c r="B14" s="75" t="s">
        <v>158</v>
      </c>
      <c r="C14" s="15">
        <v>3372327200</v>
      </c>
      <c r="D14" s="15">
        <v>725031051</v>
      </c>
      <c r="E14" s="14">
        <v>21.5</v>
      </c>
      <c r="F14" s="15">
        <v>685620228</v>
      </c>
      <c r="G14" s="14">
        <v>20.3</v>
      </c>
      <c r="H14" s="15">
        <v>1410651279</v>
      </c>
      <c r="I14" s="14">
        <v>41.8</v>
      </c>
      <c r="J14" s="15">
        <v>607861721</v>
      </c>
      <c r="K14" s="14">
        <v>43.8</v>
      </c>
      <c r="L14" s="14">
        <v>12.8</v>
      </c>
      <c r="O14" s="34"/>
      <c r="P14" s="34"/>
    </row>
    <row r="15" spans="1:19" s="33" customFormat="1" ht="12.75" customHeight="1" x14ac:dyDescent="0.25">
      <c r="A15" s="33" t="s">
        <v>0</v>
      </c>
      <c r="B15" s="75" t="s">
        <v>157</v>
      </c>
      <c r="C15" s="15">
        <v>1018903517</v>
      </c>
      <c r="D15" s="15">
        <v>176075807</v>
      </c>
      <c r="E15" s="14">
        <v>17.3</v>
      </c>
      <c r="F15" s="15">
        <v>213652554</v>
      </c>
      <c r="G15" s="14">
        <v>21</v>
      </c>
      <c r="H15" s="15">
        <v>389728361</v>
      </c>
      <c r="I15" s="14">
        <v>38.200000000000003</v>
      </c>
      <c r="J15" s="15">
        <v>262777684</v>
      </c>
      <c r="K15" s="14">
        <v>47.2</v>
      </c>
      <c r="L15" s="14">
        <v>-18.7</v>
      </c>
      <c r="O15" s="34"/>
      <c r="P15" s="34"/>
    </row>
    <row r="16" spans="1:19" s="33" customFormat="1" ht="12.75" customHeight="1" x14ac:dyDescent="0.25">
      <c r="A16" s="33" t="s">
        <v>0</v>
      </c>
      <c r="B16" s="75" t="s">
        <v>156</v>
      </c>
      <c r="C16" s="15">
        <v>466815872</v>
      </c>
      <c r="D16" s="15">
        <v>106346417</v>
      </c>
      <c r="E16" s="14">
        <v>22.8</v>
      </c>
      <c r="F16" s="15">
        <v>107441165</v>
      </c>
      <c r="G16" s="14">
        <v>23</v>
      </c>
      <c r="H16" s="15">
        <v>213787582</v>
      </c>
      <c r="I16" s="14">
        <v>45.8</v>
      </c>
      <c r="J16" s="15">
        <v>105900074</v>
      </c>
      <c r="K16" s="14">
        <v>47.5</v>
      </c>
      <c r="L16" s="14">
        <v>1.5</v>
      </c>
      <c r="O16" s="34"/>
      <c r="P16" s="34"/>
    </row>
    <row r="17" spans="1:16" s="33" customFormat="1" ht="12.75" customHeight="1" x14ac:dyDescent="0.25">
      <c r="A17" s="33" t="s">
        <v>0</v>
      </c>
      <c r="B17" s="75" t="s">
        <v>155</v>
      </c>
      <c r="C17" s="15">
        <v>385059848</v>
      </c>
      <c r="D17" s="15">
        <v>88725275</v>
      </c>
      <c r="E17" s="14">
        <v>23</v>
      </c>
      <c r="F17" s="15">
        <v>89073745</v>
      </c>
      <c r="G17" s="14">
        <v>23.1</v>
      </c>
      <c r="H17" s="15">
        <v>177799020</v>
      </c>
      <c r="I17" s="14">
        <v>46.2</v>
      </c>
      <c r="J17" s="15">
        <v>87531069</v>
      </c>
      <c r="K17" s="14">
        <v>48.9</v>
      </c>
      <c r="L17" s="14">
        <v>1.8</v>
      </c>
      <c r="O17" s="34"/>
      <c r="P17" s="34"/>
    </row>
    <row r="18" spans="1:16" s="33" customFormat="1" ht="12.75" customHeight="1" x14ac:dyDescent="0.25">
      <c r="A18" s="33" t="s">
        <v>0</v>
      </c>
      <c r="B18" s="75" t="s">
        <v>154</v>
      </c>
      <c r="C18" s="15">
        <v>60821323</v>
      </c>
      <c r="D18" s="15">
        <v>12563289</v>
      </c>
      <c r="E18" s="14">
        <v>20.7</v>
      </c>
      <c r="F18" s="15">
        <v>9332443</v>
      </c>
      <c r="G18" s="14">
        <v>15.3</v>
      </c>
      <c r="H18" s="15">
        <v>21895732</v>
      </c>
      <c r="I18" s="14">
        <v>36</v>
      </c>
      <c r="J18" s="15">
        <v>11145688</v>
      </c>
      <c r="K18" s="14">
        <v>43.5</v>
      </c>
      <c r="L18" s="14">
        <v>-16.3</v>
      </c>
      <c r="O18" s="34"/>
      <c r="P18" s="34"/>
    </row>
    <row r="19" spans="1:16" s="33" customFormat="1" ht="12.75" customHeight="1" x14ac:dyDescent="0.25">
      <c r="A19" s="33" t="s">
        <v>0</v>
      </c>
      <c r="B19" s="75" t="s">
        <v>153</v>
      </c>
      <c r="C19" s="15">
        <v>10146833</v>
      </c>
      <c r="D19" s="15">
        <v>4305628</v>
      </c>
      <c r="E19" s="14">
        <v>42.4</v>
      </c>
      <c r="F19" s="15">
        <v>1863591</v>
      </c>
      <c r="G19" s="14">
        <v>18.399999999999999</v>
      </c>
      <c r="H19" s="15">
        <v>6169219</v>
      </c>
      <c r="I19" s="14">
        <v>60.8</v>
      </c>
      <c r="J19" s="15">
        <v>1437659</v>
      </c>
      <c r="K19" s="14">
        <v>41.8</v>
      </c>
      <c r="L19" s="14">
        <v>29.6</v>
      </c>
      <c r="O19" s="34"/>
      <c r="P19" s="34"/>
    </row>
    <row r="20" spans="1:16" s="33" customFormat="1" ht="12.75" customHeight="1" x14ac:dyDescent="0.25">
      <c r="A20" s="33" t="s">
        <v>0</v>
      </c>
      <c r="B20" s="75" t="s">
        <v>62</v>
      </c>
      <c r="C20" s="15">
        <v>0</v>
      </c>
      <c r="D20" s="15">
        <v>0</v>
      </c>
      <c r="E20" s="14">
        <v>0</v>
      </c>
      <c r="F20" s="15">
        <v>0</v>
      </c>
      <c r="G20" s="14">
        <v>0</v>
      </c>
      <c r="H20" s="15">
        <v>0</v>
      </c>
      <c r="I20" s="14">
        <v>0</v>
      </c>
      <c r="J20" s="15">
        <v>0</v>
      </c>
      <c r="K20" s="14">
        <v>0</v>
      </c>
      <c r="L20" s="14">
        <v>0</v>
      </c>
      <c r="O20" s="34"/>
      <c r="P20" s="34"/>
    </row>
    <row r="21" spans="1:16" s="33" customFormat="1" ht="12.75" customHeight="1" x14ac:dyDescent="0.25">
      <c r="A21" s="33" t="s">
        <v>0</v>
      </c>
      <c r="B21" s="75" t="s">
        <v>152</v>
      </c>
      <c r="C21" s="15">
        <v>531142625</v>
      </c>
      <c r="D21" s="15">
        <v>159176252</v>
      </c>
      <c r="E21" s="14">
        <v>30</v>
      </c>
      <c r="F21" s="15">
        <v>161166411</v>
      </c>
      <c r="G21" s="14">
        <v>30.3</v>
      </c>
      <c r="H21" s="15">
        <v>320342663</v>
      </c>
      <c r="I21" s="14">
        <v>60.3</v>
      </c>
      <c r="J21" s="15">
        <v>131570142</v>
      </c>
      <c r="K21" s="14">
        <v>54.5</v>
      </c>
      <c r="L21" s="14">
        <v>22.5</v>
      </c>
      <c r="O21" s="34"/>
      <c r="P21" s="34"/>
    </row>
    <row r="22" spans="1:16" s="33" customFormat="1" ht="12.75" customHeight="1" x14ac:dyDescent="0.25">
      <c r="A22" s="33" t="s">
        <v>0</v>
      </c>
      <c r="B22" s="75" t="s">
        <v>151</v>
      </c>
      <c r="C22" s="15">
        <v>106080748</v>
      </c>
      <c r="D22" s="15">
        <v>14363666</v>
      </c>
      <c r="E22" s="14">
        <v>13.5</v>
      </c>
      <c r="F22" s="15">
        <v>14893226</v>
      </c>
      <c r="G22" s="14">
        <v>14</v>
      </c>
      <c r="H22" s="15">
        <v>29256892</v>
      </c>
      <c r="I22" s="14">
        <v>27.6</v>
      </c>
      <c r="J22" s="15">
        <v>20373123</v>
      </c>
      <c r="K22" s="14">
        <v>46.6</v>
      </c>
      <c r="L22" s="14">
        <v>-26.9</v>
      </c>
      <c r="O22" s="34"/>
      <c r="P22" s="34"/>
    </row>
    <row r="23" spans="1:16" s="33" customFormat="1" ht="12.75" customHeight="1" x14ac:dyDescent="0.25">
      <c r="A23" s="33" t="s">
        <v>0</v>
      </c>
      <c r="B23" s="75" t="s">
        <v>61</v>
      </c>
      <c r="C23" s="15">
        <v>2100</v>
      </c>
      <c r="D23" s="15">
        <v>0</v>
      </c>
      <c r="E23" s="14">
        <v>0</v>
      </c>
      <c r="F23" s="15">
        <v>0</v>
      </c>
      <c r="G23" s="14">
        <v>0</v>
      </c>
      <c r="H23" s="15">
        <v>0</v>
      </c>
      <c r="I23" s="14">
        <v>0</v>
      </c>
      <c r="J23" s="15">
        <v>0</v>
      </c>
      <c r="K23" s="14">
        <v>0</v>
      </c>
      <c r="L23" s="14">
        <v>0</v>
      </c>
      <c r="O23" s="34"/>
      <c r="P23" s="34"/>
    </row>
    <row r="24" spans="1:16" s="33" customFormat="1" ht="12.75" customHeight="1" x14ac:dyDescent="0.25">
      <c r="A24" s="33" t="s">
        <v>0</v>
      </c>
      <c r="B24" s="75" t="s">
        <v>150</v>
      </c>
      <c r="C24" s="15">
        <v>2837694</v>
      </c>
      <c r="D24" s="15">
        <v>198831</v>
      </c>
      <c r="E24" s="14">
        <v>7</v>
      </c>
      <c r="F24" s="15">
        <v>726231</v>
      </c>
      <c r="G24" s="14">
        <v>25.6</v>
      </c>
      <c r="H24" s="15">
        <v>925062</v>
      </c>
      <c r="I24" s="14">
        <v>32.6</v>
      </c>
      <c r="J24" s="15">
        <v>534379</v>
      </c>
      <c r="K24" s="14">
        <v>40.4</v>
      </c>
      <c r="L24" s="14">
        <v>35.9</v>
      </c>
      <c r="O24" s="34"/>
      <c r="P24" s="34"/>
    </row>
    <row r="25" spans="1:16" s="33" customFormat="1" ht="12.75" customHeight="1" x14ac:dyDescent="0.25">
      <c r="A25" s="33" t="s">
        <v>0</v>
      </c>
      <c r="B25" s="75" t="s">
        <v>149</v>
      </c>
      <c r="C25" s="15">
        <v>63845094</v>
      </c>
      <c r="D25" s="15">
        <v>15823535</v>
      </c>
      <c r="E25" s="14">
        <v>24.8</v>
      </c>
      <c r="F25" s="15">
        <v>15011546</v>
      </c>
      <c r="G25" s="14">
        <v>23.5</v>
      </c>
      <c r="H25" s="15">
        <v>30835081</v>
      </c>
      <c r="I25" s="14">
        <v>48.3</v>
      </c>
      <c r="J25" s="15">
        <v>14053694</v>
      </c>
      <c r="K25" s="14">
        <v>37.700000000000003</v>
      </c>
      <c r="L25" s="14">
        <v>6.8</v>
      </c>
      <c r="O25" s="34"/>
      <c r="P25" s="34"/>
    </row>
    <row r="26" spans="1:16" s="33" customFormat="1" ht="12.75" customHeight="1" x14ac:dyDescent="0.25">
      <c r="A26" s="33" t="s">
        <v>0</v>
      </c>
      <c r="B26" s="75" t="s">
        <v>148</v>
      </c>
      <c r="C26" s="15">
        <v>18292102</v>
      </c>
      <c r="D26" s="15">
        <v>2741954</v>
      </c>
      <c r="E26" s="14">
        <v>15</v>
      </c>
      <c r="F26" s="15">
        <v>2822826</v>
      </c>
      <c r="G26" s="14">
        <v>15.4</v>
      </c>
      <c r="H26" s="15">
        <v>5564780</v>
      </c>
      <c r="I26" s="14">
        <v>30.4</v>
      </c>
      <c r="J26" s="15">
        <v>2820690</v>
      </c>
      <c r="K26" s="14">
        <v>36</v>
      </c>
      <c r="L26" s="14">
        <v>0.1</v>
      </c>
      <c r="O26" s="34"/>
      <c r="P26" s="34"/>
    </row>
    <row r="27" spans="1:16" s="33" customFormat="1" ht="12.75" customHeight="1" x14ac:dyDescent="0.25">
      <c r="A27" s="33" t="s">
        <v>0</v>
      </c>
      <c r="B27" s="75" t="s">
        <v>147</v>
      </c>
      <c r="C27" s="15">
        <v>0</v>
      </c>
      <c r="D27" s="15">
        <v>0</v>
      </c>
      <c r="E27" s="14">
        <v>0</v>
      </c>
      <c r="F27" s="15">
        <v>0</v>
      </c>
      <c r="G27" s="14">
        <v>0</v>
      </c>
      <c r="H27" s="15">
        <v>0</v>
      </c>
      <c r="I27" s="14">
        <v>0</v>
      </c>
      <c r="J27" s="15">
        <v>0</v>
      </c>
      <c r="K27" s="14">
        <v>0</v>
      </c>
      <c r="L27" s="14">
        <v>0</v>
      </c>
      <c r="O27" s="34"/>
      <c r="P27" s="34"/>
    </row>
    <row r="28" spans="1:16" s="33" customFormat="1" ht="12.75" customHeight="1" x14ac:dyDescent="0.25">
      <c r="A28" s="33" t="s">
        <v>0</v>
      </c>
      <c r="B28" s="75" t="s">
        <v>140</v>
      </c>
      <c r="C28" s="15">
        <v>144683067</v>
      </c>
      <c r="D28" s="15">
        <v>8421260</v>
      </c>
      <c r="E28" s="14">
        <v>5.8</v>
      </c>
      <c r="F28" s="15">
        <v>11406067</v>
      </c>
      <c r="G28" s="14">
        <v>7.9</v>
      </c>
      <c r="H28" s="15">
        <v>19827327</v>
      </c>
      <c r="I28" s="14">
        <v>13.7</v>
      </c>
      <c r="J28" s="15">
        <v>3769535</v>
      </c>
      <c r="K28" s="14">
        <v>18.5</v>
      </c>
      <c r="L28" s="14">
        <v>202.6</v>
      </c>
      <c r="O28" s="34"/>
      <c r="P28" s="34"/>
    </row>
    <row r="29" spans="1:16" s="9" customFormat="1" ht="16" customHeight="1" x14ac:dyDescent="0.35">
      <c r="A29" s="9" t="s">
        <v>0</v>
      </c>
      <c r="B29" s="84" t="s">
        <v>146</v>
      </c>
      <c r="C29" s="19"/>
      <c r="D29" s="19"/>
      <c r="E29" s="18"/>
      <c r="F29" s="19"/>
      <c r="G29" s="18"/>
      <c r="H29" s="43"/>
      <c r="I29" s="18"/>
      <c r="J29" s="43"/>
      <c r="K29" s="18"/>
      <c r="L29" s="18"/>
      <c r="O29"/>
      <c r="P29"/>
    </row>
    <row r="30" spans="1:16" s="33" customFormat="1" ht="12.75" customHeight="1" x14ac:dyDescent="0.25">
      <c r="A30" s="33" t="s">
        <v>0</v>
      </c>
      <c r="B30" s="75" t="s">
        <v>67</v>
      </c>
      <c r="C30" s="15">
        <v>1788874612</v>
      </c>
      <c r="D30" s="15">
        <v>558873060</v>
      </c>
      <c r="E30" s="14">
        <v>31.2</v>
      </c>
      <c r="F30" s="15">
        <v>357776287</v>
      </c>
      <c r="G30" s="14">
        <v>20</v>
      </c>
      <c r="H30" s="15">
        <v>916649347</v>
      </c>
      <c r="I30" s="14">
        <v>51.2</v>
      </c>
      <c r="J30" s="15">
        <v>325086561</v>
      </c>
      <c r="K30" s="14">
        <v>53.1</v>
      </c>
      <c r="L30" s="14">
        <v>10.1</v>
      </c>
      <c r="O30" s="34"/>
      <c r="P30" s="34"/>
    </row>
    <row r="31" spans="1:16" s="33" customFormat="1" ht="12.75" customHeight="1" x14ac:dyDescent="0.25">
      <c r="A31" s="33" t="s">
        <v>0</v>
      </c>
      <c r="B31" s="75" t="s">
        <v>145</v>
      </c>
      <c r="C31" s="15">
        <v>14113419</v>
      </c>
      <c r="D31" s="15">
        <v>10503</v>
      </c>
      <c r="E31" s="14">
        <v>0.1</v>
      </c>
      <c r="F31" s="15">
        <v>11965</v>
      </c>
      <c r="G31" s="14">
        <v>0.1</v>
      </c>
      <c r="H31" s="15">
        <v>22468</v>
      </c>
      <c r="I31" s="14">
        <v>0.2</v>
      </c>
      <c r="J31" s="15">
        <v>9413</v>
      </c>
      <c r="K31" s="14">
        <v>0.1</v>
      </c>
      <c r="L31" s="14">
        <v>27.1</v>
      </c>
      <c r="O31" s="34"/>
      <c r="P31" s="34"/>
    </row>
    <row r="32" spans="1:16" s="33" customFormat="1" ht="12.75" customHeight="1" x14ac:dyDescent="0.25">
      <c r="A32" s="33" t="s">
        <v>0</v>
      </c>
      <c r="B32" s="75" t="s">
        <v>144</v>
      </c>
      <c r="C32" s="15">
        <v>107681214</v>
      </c>
      <c r="D32" s="15">
        <v>6815488</v>
      </c>
      <c r="E32" s="14">
        <v>6.3</v>
      </c>
      <c r="F32" s="15">
        <v>279548</v>
      </c>
      <c r="G32" s="14">
        <v>0.3</v>
      </c>
      <c r="H32" s="15">
        <v>7095036</v>
      </c>
      <c r="I32" s="14">
        <v>6.6</v>
      </c>
      <c r="J32" s="15">
        <v>15654224</v>
      </c>
      <c r="K32" s="14">
        <v>26.3</v>
      </c>
      <c r="L32" s="14">
        <v>-98.2</v>
      </c>
      <c r="O32" s="34"/>
      <c r="P32" s="34"/>
    </row>
    <row r="33" spans="1:16" s="33" customFormat="1" ht="12.75" customHeight="1" x14ac:dyDescent="0.25">
      <c r="A33" s="33" t="s">
        <v>0</v>
      </c>
      <c r="B33" s="75" t="s">
        <v>143</v>
      </c>
      <c r="C33" s="15">
        <v>13512802</v>
      </c>
      <c r="D33" s="15">
        <v>4262700</v>
      </c>
      <c r="E33" s="14">
        <v>31.5</v>
      </c>
      <c r="F33" s="15">
        <v>2151583</v>
      </c>
      <c r="G33" s="14">
        <v>15.9</v>
      </c>
      <c r="H33" s="15">
        <v>6414283</v>
      </c>
      <c r="I33" s="14">
        <v>47.5</v>
      </c>
      <c r="J33" s="15">
        <v>3262373</v>
      </c>
      <c r="K33" s="14">
        <v>56</v>
      </c>
      <c r="L33" s="14">
        <v>-34</v>
      </c>
      <c r="O33" s="34"/>
      <c r="P33" s="34"/>
    </row>
    <row r="34" spans="1:16" s="33" customFormat="1" ht="12.75" customHeight="1" x14ac:dyDescent="0.25">
      <c r="A34" s="33" t="s">
        <v>0</v>
      </c>
      <c r="B34" s="75" t="s">
        <v>142</v>
      </c>
      <c r="C34" s="15">
        <v>2940942786</v>
      </c>
      <c r="D34" s="15">
        <v>1025709412</v>
      </c>
      <c r="E34" s="14">
        <v>34.9</v>
      </c>
      <c r="F34" s="15">
        <v>695473703</v>
      </c>
      <c r="G34" s="14">
        <v>23.6</v>
      </c>
      <c r="H34" s="15">
        <v>1721183115</v>
      </c>
      <c r="I34" s="14">
        <v>58.5</v>
      </c>
      <c r="J34" s="15">
        <v>802046726</v>
      </c>
      <c r="K34" s="14">
        <v>60.4</v>
      </c>
      <c r="L34" s="14">
        <v>-13.3</v>
      </c>
      <c r="O34" s="34"/>
      <c r="P34" s="34"/>
    </row>
    <row r="35" spans="1:16" s="33" customFormat="1" ht="12.75" customHeight="1" x14ac:dyDescent="0.25">
      <c r="A35" s="33" t="s">
        <v>0</v>
      </c>
      <c r="B35" s="75" t="s">
        <v>62</v>
      </c>
      <c r="C35" s="15">
        <v>244900329</v>
      </c>
      <c r="D35" s="15">
        <v>60705289</v>
      </c>
      <c r="E35" s="14">
        <v>24.8</v>
      </c>
      <c r="F35" s="15">
        <v>66753194</v>
      </c>
      <c r="G35" s="14">
        <v>27.3</v>
      </c>
      <c r="H35" s="15">
        <v>127458483</v>
      </c>
      <c r="I35" s="14">
        <v>52</v>
      </c>
      <c r="J35" s="15">
        <v>56067467</v>
      </c>
      <c r="K35" s="14">
        <v>57.6</v>
      </c>
      <c r="L35" s="14">
        <v>19.100000000000001</v>
      </c>
      <c r="O35" s="34"/>
      <c r="P35" s="34"/>
    </row>
    <row r="36" spans="1:16" s="33" customFormat="1" ht="12.75" customHeight="1" x14ac:dyDescent="0.25">
      <c r="A36" s="33" t="s">
        <v>0</v>
      </c>
      <c r="B36" s="75" t="s">
        <v>141</v>
      </c>
      <c r="C36" s="15">
        <v>0</v>
      </c>
      <c r="D36" s="15">
        <v>0</v>
      </c>
      <c r="E36" s="14">
        <v>0</v>
      </c>
      <c r="F36" s="15">
        <v>0</v>
      </c>
      <c r="G36" s="14">
        <v>0</v>
      </c>
      <c r="H36" s="15">
        <v>0</v>
      </c>
      <c r="I36" s="14">
        <v>0</v>
      </c>
      <c r="J36" s="15">
        <v>0</v>
      </c>
      <c r="K36" s="14">
        <v>0</v>
      </c>
      <c r="L36" s="14">
        <v>0</v>
      </c>
      <c r="O36" s="34"/>
      <c r="P36" s="34"/>
    </row>
    <row r="37" spans="1:16" s="33" customFormat="1" ht="12.75" customHeight="1" x14ac:dyDescent="0.25">
      <c r="A37" s="33" t="s">
        <v>0</v>
      </c>
      <c r="B37" s="75" t="s">
        <v>140</v>
      </c>
      <c r="C37" s="15">
        <v>75002012</v>
      </c>
      <c r="D37" s="15">
        <v>9193020</v>
      </c>
      <c r="E37" s="14">
        <v>12.3</v>
      </c>
      <c r="F37" s="15">
        <v>9226378</v>
      </c>
      <c r="G37" s="14">
        <v>12.3</v>
      </c>
      <c r="H37" s="15">
        <v>18419398</v>
      </c>
      <c r="I37" s="14">
        <v>24.6</v>
      </c>
      <c r="J37" s="15">
        <v>8643046</v>
      </c>
      <c r="K37" s="14">
        <v>40.700000000000003</v>
      </c>
      <c r="L37" s="14">
        <v>6.7</v>
      </c>
      <c r="O37" s="34"/>
      <c r="P37" s="34"/>
    </row>
    <row r="38" spans="1:16" s="33" customFormat="1" ht="12.75" customHeight="1" x14ac:dyDescent="0.25">
      <c r="A38" s="33" t="s">
        <v>0</v>
      </c>
      <c r="B38" s="75" t="s">
        <v>139</v>
      </c>
      <c r="C38" s="15">
        <v>57672108</v>
      </c>
      <c r="D38" s="15">
        <v>484514</v>
      </c>
      <c r="E38" s="14">
        <v>0.8</v>
      </c>
      <c r="F38" s="15">
        <v>392459</v>
      </c>
      <c r="G38" s="14">
        <v>0.7</v>
      </c>
      <c r="H38" s="15">
        <v>876973</v>
      </c>
      <c r="I38" s="14">
        <v>1.5</v>
      </c>
      <c r="J38" s="15">
        <v>2840279</v>
      </c>
      <c r="K38" s="14">
        <v>13.9</v>
      </c>
      <c r="L38" s="14">
        <v>-86.2</v>
      </c>
      <c r="O38" s="34"/>
      <c r="P38" s="34"/>
    </row>
    <row r="39" spans="1:16" s="33" customFormat="1" ht="12.75" customHeight="1" x14ac:dyDescent="0.25">
      <c r="A39" s="33" t="s">
        <v>0</v>
      </c>
      <c r="B39" s="75" t="s">
        <v>138</v>
      </c>
      <c r="C39" s="15">
        <v>383155101</v>
      </c>
      <c r="D39" s="15">
        <v>276204</v>
      </c>
      <c r="E39" s="14">
        <v>0.1</v>
      </c>
      <c r="F39" s="15">
        <v>0</v>
      </c>
      <c r="G39" s="14">
        <v>0</v>
      </c>
      <c r="H39" s="15">
        <v>276204</v>
      </c>
      <c r="I39" s="14">
        <v>0.1</v>
      </c>
      <c r="J39" s="15">
        <v>133240</v>
      </c>
      <c r="K39" s="14">
        <v>0.3</v>
      </c>
      <c r="L39" s="14">
        <v>-100</v>
      </c>
      <c r="O39" s="34"/>
      <c r="P39" s="34"/>
    </row>
    <row r="40" spans="1:16" s="33" customFormat="1" ht="12.75" customHeight="1" x14ac:dyDescent="0.25">
      <c r="A40" s="33" t="s">
        <v>0</v>
      </c>
      <c r="B40" s="75" t="s">
        <v>137</v>
      </c>
      <c r="C40" s="15">
        <v>0</v>
      </c>
      <c r="D40" s="15">
        <v>0</v>
      </c>
      <c r="E40" s="14">
        <v>0</v>
      </c>
      <c r="F40" s="15">
        <v>0</v>
      </c>
      <c r="G40" s="14">
        <v>0</v>
      </c>
      <c r="H40" s="15">
        <v>0</v>
      </c>
      <c r="I40" s="14">
        <v>0</v>
      </c>
      <c r="J40" s="15">
        <v>0</v>
      </c>
      <c r="K40" s="14">
        <v>0</v>
      </c>
      <c r="L40" s="14">
        <v>0</v>
      </c>
      <c r="O40" s="34"/>
      <c r="P40" s="34"/>
    </row>
    <row r="41" spans="1:16" s="9" customFormat="1" ht="5.15" customHeight="1" x14ac:dyDescent="0.35">
      <c r="A41" s="9" t="s">
        <v>0</v>
      </c>
      <c r="B41" s="54" t="s">
        <v>0</v>
      </c>
      <c r="C41" s="19"/>
      <c r="D41" s="19"/>
      <c r="E41" s="18"/>
      <c r="F41" s="19"/>
      <c r="G41" s="18"/>
      <c r="H41" s="43"/>
      <c r="I41" s="18"/>
      <c r="J41" s="43"/>
      <c r="K41" s="18"/>
      <c r="L41" s="18"/>
      <c r="O41"/>
      <c r="P41"/>
    </row>
    <row r="42" spans="1:16" s="83" customFormat="1" ht="16" customHeight="1" x14ac:dyDescent="0.3">
      <c r="A42" s="83" t="s">
        <v>0</v>
      </c>
      <c r="B42" s="72" t="s">
        <v>136</v>
      </c>
      <c r="C42" s="41">
        <v>11604667047</v>
      </c>
      <c r="D42" s="41">
        <v>2199086006</v>
      </c>
      <c r="E42" s="40">
        <v>19</v>
      </c>
      <c r="F42" s="41">
        <v>2300889196</v>
      </c>
      <c r="G42" s="40">
        <v>19.8</v>
      </c>
      <c r="H42" s="41">
        <v>4499975202</v>
      </c>
      <c r="I42" s="40">
        <v>38.799999999999997</v>
      </c>
      <c r="J42" s="41">
        <v>2209945011</v>
      </c>
      <c r="K42" s="40">
        <v>39.799999999999997</v>
      </c>
      <c r="L42" s="40">
        <v>4.0999999999999996</v>
      </c>
    </row>
    <row r="43" spans="1:16" s="33" customFormat="1" ht="12.75" customHeight="1" x14ac:dyDescent="0.25">
      <c r="A43" s="33" t="s">
        <v>0</v>
      </c>
      <c r="B43" s="48" t="s">
        <v>135</v>
      </c>
      <c r="C43" s="15">
        <v>3936537992</v>
      </c>
      <c r="D43" s="15">
        <v>814130902</v>
      </c>
      <c r="E43" s="14">
        <v>20.7</v>
      </c>
      <c r="F43" s="15">
        <v>892042946</v>
      </c>
      <c r="G43" s="14">
        <v>22.7</v>
      </c>
      <c r="H43" s="15">
        <v>1706173848</v>
      </c>
      <c r="I43" s="14">
        <v>43.3</v>
      </c>
      <c r="J43" s="15">
        <v>855555113</v>
      </c>
      <c r="K43" s="14">
        <v>44.4</v>
      </c>
      <c r="L43" s="14">
        <v>4.3</v>
      </c>
      <c r="O43" s="34"/>
      <c r="P43" s="34"/>
    </row>
    <row r="44" spans="1:16" s="33" customFormat="1" ht="12.75" customHeight="1" x14ac:dyDescent="0.25">
      <c r="A44" s="33" t="s">
        <v>0</v>
      </c>
      <c r="B44" s="48" t="s">
        <v>134</v>
      </c>
      <c r="C44" s="15">
        <v>248311104</v>
      </c>
      <c r="D44" s="15">
        <v>52378814</v>
      </c>
      <c r="E44" s="14">
        <v>21.1</v>
      </c>
      <c r="F44" s="15">
        <v>54854330</v>
      </c>
      <c r="G44" s="14">
        <v>22.1</v>
      </c>
      <c r="H44" s="15">
        <v>107233144</v>
      </c>
      <c r="I44" s="14">
        <v>43.2</v>
      </c>
      <c r="J44" s="15">
        <v>58395976</v>
      </c>
      <c r="K44" s="14">
        <v>47.4</v>
      </c>
      <c r="L44" s="14">
        <v>-6.1</v>
      </c>
      <c r="O44" s="34"/>
      <c r="P44" s="34"/>
    </row>
    <row r="45" spans="1:16" s="33" customFormat="1" ht="12.75" customHeight="1" x14ac:dyDescent="0.25">
      <c r="A45" s="33" t="s">
        <v>0</v>
      </c>
      <c r="B45" s="48" t="s">
        <v>133</v>
      </c>
      <c r="C45" s="15">
        <v>2755213941</v>
      </c>
      <c r="D45" s="15">
        <v>626534978</v>
      </c>
      <c r="E45" s="14">
        <v>22.7</v>
      </c>
      <c r="F45" s="15">
        <v>490133463</v>
      </c>
      <c r="G45" s="14">
        <v>17.8</v>
      </c>
      <c r="H45" s="15">
        <v>1116668441</v>
      </c>
      <c r="I45" s="14">
        <v>40.5</v>
      </c>
      <c r="J45" s="15">
        <v>478659830</v>
      </c>
      <c r="K45" s="14">
        <v>41.7</v>
      </c>
      <c r="L45" s="14">
        <v>2.4</v>
      </c>
      <c r="O45" s="34"/>
      <c r="P45" s="34"/>
    </row>
    <row r="46" spans="1:16" s="33" customFormat="1" ht="12.75" customHeight="1" x14ac:dyDescent="0.25">
      <c r="A46" s="33" t="s">
        <v>0</v>
      </c>
      <c r="B46" s="48" t="s">
        <v>132</v>
      </c>
      <c r="C46" s="15">
        <v>769630301</v>
      </c>
      <c r="D46" s="15">
        <v>140619901</v>
      </c>
      <c r="E46" s="14">
        <v>18.3</v>
      </c>
      <c r="F46" s="15">
        <v>162771835</v>
      </c>
      <c r="G46" s="14">
        <v>21.1</v>
      </c>
      <c r="H46" s="15">
        <v>303391736</v>
      </c>
      <c r="I46" s="14">
        <v>39.4</v>
      </c>
      <c r="J46" s="15">
        <v>177995068</v>
      </c>
      <c r="K46" s="14">
        <v>37.700000000000003</v>
      </c>
      <c r="L46" s="14">
        <v>-8.6</v>
      </c>
      <c r="O46" s="34"/>
      <c r="P46" s="34"/>
    </row>
    <row r="47" spans="1:16" s="33" customFormat="1" ht="12.75" customHeight="1" x14ac:dyDescent="0.25">
      <c r="A47" s="33" t="s">
        <v>0</v>
      </c>
      <c r="B47" s="48" t="s">
        <v>131</v>
      </c>
      <c r="C47" s="15">
        <v>845134722</v>
      </c>
      <c r="D47" s="15">
        <v>152270304</v>
      </c>
      <c r="E47" s="14">
        <v>18</v>
      </c>
      <c r="F47" s="15">
        <v>118732580</v>
      </c>
      <c r="G47" s="14">
        <v>14</v>
      </c>
      <c r="H47" s="15">
        <v>271002884</v>
      </c>
      <c r="I47" s="14">
        <v>32.1</v>
      </c>
      <c r="J47" s="15">
        <v>93077109</v>
      </c>
      <c r="K47" s="14">
        <v>26.9</v>
      </c>
      <c r="L47" s="14">
        <v>27.6</v>
      </c>
      <c r="O47" s="34"/>
      <c r="P47" s="34"/>
    </row>
    <row r="48" spans="1:16" s="33" customFormat="1" ht="12.75" customHeight="1" x14ac:dyDescent="0.25">
      <c r="A48" s="33" t="s">
        <v>0</v>
      </c>
      <c r="B48" s="48" t="s">
        <v>130</v>
      </c>
      <c r="C48" s="15">
        <v>861261056</v>
      </c>
      <c r="D48" s="15">
        <v>40373825</v>
      </c>
      <c r="E48" s="14">
        <v>4.7</v>
      </c>
      <c r="F48" s="15">
        <v>47446414</v>
      </c>
      <c r="G48" s="14">
        <v>5.5</v>
      </c>
      <c r="H48" s="15">
        <v>87820239</v>
      </c>
      <c r="I48" s="14">
        <v>10.199999999999999</v>
      </c>
      <c r="J48" s="15">
        <v>78457121</v>
      </c>
      <c r="K48" s="14">
        <v>17.5</v>
      </c>
      <c r="L48" s="14">
        <v>-39.5</v>
      </c>
      <c r="O48" s="34"/>
      <c r="P48" s="34"/>
    </row>
    <row r="49" spans="1:19" s="33" customFormat="1" ht="12.75" customHeight="1" x14ac:dyDescent="0.25">
      <c r="A49" s="33" t="s">
        <v>0</v>
      </c>
      <c r="B49" s="48" t="s">
        <v>62</v>
      </c>
      <c r="C49" s="15">
        <v>174041977</v>
      </c>
      <c r="D49" s="15">
        <v>17874498</v>
      </c>
      <c r="E49" s="14">
        <v>10.3</v>
      </c>
      <c r="F49" s="15">
        <v>72554309</v>
      </c>
      <c r="G49" s="14">
        <v>41.7</v>
      </c>
      <c r="H49" s="15">
        <v>90428807</v>
      </c>
      <c r="I49" s="14">
        <v>52</v>
      </c>
      <c r="J49" s="15">
        <v>32427743</v>
      </c>
      <c r="K49" s="14">
        <v>26.9</v>
      </c>
      <c r="L49" s="14">
        <v>123.7</v>
      </c>
      <c r="O49" s="34"/>
      <c r="P49" s="34"/>
    </row>
    <row r="50" spans="1:19" s="33" customFormat="1" ht="12.75" customHeight="1" x14ac:dyDescent="0.25">
      <c r="A50" s="33" t="s">
        <v>0</v>
      </c>
      <c r="B50" s="48" t="s">
        <v>129</v>
      </c>
      <c r="C50" s="15">
        <v>759669726</v>
      </c>
      <c r="D50" s="15">
        <v>145760978</v>
      </c>
      <c r="E50" s="14">
        <v>19.2</v>
      </c>
      <c r="F50" s="15">
        <v>189527945</v>
      </c>
      <c r="G50" s="14">
        <v>24.9</v>
      </c>
      <c r="H50" s="15">
        <v>335288923</v>
      </c>
      <c r="I50" s="14">
        <v>44.1</v>
      </c>
      <c r="J50" s="15">
        <v>167788598</v>
      </c>
      <c r="K50" s="14">
        <v>45.3</v>
      </c>
      <c r="L50" s="14">
        <v>13</v>
      </c>
      <c r="O50" s="34"/>
      <c r="P50" s="34"/>
    </row>
    <row r="51" spans="1:19" s="33" customFormat="1" ht="12.75" customHeight="1" x14ac:dyDescent="0.25">
      <c r="A51" s="33" t="s">
        <v>0</v>
      </c>
      <c r="B51" s="48" t="s">
        <v>128</v>
      </c>
      <c r="C51" s="15">
        <v>27046510</v>
      </c>
      <c r="D51" s="15">
        <v>2163443</v>
      </c>
      <c r="E51" s="14">
        <v>8</v>
      </c>
      <c r="F51" s="15">
        <v>13196996</v>
      </c>
      <c r="G51" s="14">
        <v>48.8</v>
      </c>
      <c r="H51" s="15">
        <v>15360439</v>
      </c>
      <c r="I51" s="14">
        <v>56.8</v>
      </c>
      <c r="J51" s="15">
        <v>11286367</v>
      </c>
      <c r="K51" s="14">
        <v>55.5</v>
      </c>
      <c r="L51" s="14">
        <v>16.899999999999999</v>
      </c>
      <c r="O51" s="34"/>
      <c r="P51" s="34"/>
    </row>
    <row r="52" spans="1:19" s="33" customFormat="1" ht="12.75" customHeight="1" x14ac:dyDescent="0.25">
      <c r="A52" s="33" t="s">
        <v>0</v>
      </c>
      <c r="B52" s="48" t="s">
        <v>127</v>
      </c>
      <c r="C52" s="15">
        <v>166449884</v>
      </c>
      <c r="D52" s="15">
        <v>3275454</v>
      </c>
      <c r="E52" s="14">
        <v>2</v>
      </c>
      <c r="F52" s="15">
        <v>4178476</v>
      </c>
      <c r="G52" s="14">
        <v>2.5</v>
      </c>
      <c r="H52" s="15">
        <v>7453930</v>
      </c>
      <c r="I52" s="14">
        <v>4.5</v>
      </c>
      <c r="J52" s="15">
        <v>2972147</v>
      </c>
      <c r="K52" s="14">
        <v>9.4</v>
      </c>
      <c r="L52" s="14">
        <v>40.6</v>
      </c>
      <c r="O52" s="34"/>
      <c r="P52" s="34"/>
    </row>
    <row r="53" spans="1:19" s="33" customFormat="1" ht="12.75" customHeight="1" x14ac:dyDescent="0.25">
      <c r="A53" s="33" t="s">
        <v>0</v>
      </c>
      <c r="B53" s="48" t="s">
        <v>126</v>
      </c>
      <c r="C53" s="15">
        <v>952065137</v>
      </c>
      <c r="D53" s="15">
        <v>188211208</v>
      </c>
      <c r="E53" s="14">
        <v>19.8</v>
      </c>
      <c r="F53" s="15">
        <v>245029580</v>
      </c>
      <c r="G53" s="14">
        <v>25.7</v>
      </c>
      <c r="H53" s="15">
        <v>433240788</v>
      </c>
      <c r="I53" s="14">
        <v>45.5</v>
      </c>
      <c r="J53" s="15">
        <v>215307663</v>
      </c>
      <c r="K53" s="14">
        <v>47.8</v>
      </c>
      <c r="L53" s="14">
        <v>13.8</v>
      </c>
      <c r="O53" s="34"/>
      <c r="P53" s="34"/>
    </row>
    <row r="54" spans="1:19" s="33" customFormat="1" ht="12.75" customHeight="1" x14ac:dyDescent="0.25">
      <c r="A54" s="33" t="s">
        <v>0</v>
      </c>
      <c r="B54" s="48" t="s">
        <v>125</v>
      </c>
      <c r="C54" s="15">
        <v>23682097</v>
      </c>
      <c r="D54" s="15">
        <v>0</v>
      </c>
      <c r="E54" s="14">
        <v>0</v>
      </c>
      <c r="F54" s="15">
        <v>44951</v>
      </c>
      <c r="G54" s="14">
        <v>0.2</v>
      </c>
      <c r="H54" s="15">
        <v>44951</v>
      </c>
      <c r="I54" s="14">
        <v>0.2</v>
      </c>
      <c r="J54" s="15">
        <v>0</v>
      </c>
      <c r="K54" s="14">
        <v>0</v>
      </c>
      <c r="L54" s="14">
        <v>-100</v>
      </c>
      <c r="O54" s="34"/>
      <c r="P54" s="34"/>
    </row>
    <row r="55" spans="1:19" s="33" customFormat="1" ht="12.75" customHeight="1" x14ac:dyDescent="0.25">
      <c r="A55" s="33" t="s">
        <v>0</v>
      </c>
      <c r="B55" s="48" t="s">
        <v>124</v>
      </c>
      <c r="C55" s="15">
        <v>85622600</v>
      </c>
      <c r="D55" s="15">
        <v>15491701</v>
      </c>
      <c r="E55" s="14">
        <v>18.100000000000001</v>
      </c>
      <c r="F55" s="15">
        <v>10375371</v>
      </c>
      <c r="G55" s="14">
        <v>12.1</v>
      </c>
      <c r="H55" s="15">
        <v>25867072</v>
      </c>
      <c r="I55" s="14">
        <v>30.2</v>
      </c>
      <c r="J55" s="15">
        <v>38022276</v>
      </c>
      <c r="K55" s="14">
        <v>50</v>
      </c>
      <c r="L55" s="14">
        <v>-72.7</v>
      </c>
      <c r="O55" s="34"/>
      <c r="P55" s="34"/>
    </row>
    <row r="56" spans="1:19" ht="5.15" customHeight="1" x14ac:dyDescent="0.3">
      <c r="A56" s="1" t="s">
        <v>0</v>
      </c>
      <c r="B56" s="69" t="s">
        <v>0</v>
      </c>
      <c r="C56" s="74"/>
      <c r="D56" s="74"/>
      <c r="E56" s="73"/>
      <c r="F56" s="74"/>
      <c r="G56" s="73"/>
      <c r="H56" s="76"/>
      <c r="I56" s="73"/>
      <c r="J56" s="76"/>
      <c r="K56" s="73"/>
      <c r="L56" s="73"/>
      <c r="M56" s="1"/>
      <c r="N56" s="1"/>
      <c r="O56"/>
      <c r="P56"/>
      <c r="R56" s="1"/>
      <c r="S56" s="1"/>
    </row>
    <row r="57" spans="1:19" s="9" customFormat="1" ht="16" customHeight="1" x14ac:dyDescent="0.35">
      <c r="A57" s="9" t="s">
        <v>0</v>
      </c>
      <c r="B57" s="13" t="s">
        <v>123</v>
      </c>
      <c r="C57" s="12">
        <v>202145359</v>
      </c>
      <c r="D57" s="12">
        <v>781017149</v>
      </c>
      <c r="E57" s="80">
        <v>0</v>
      </c>
      <c r="F57" s="12">
        <v>144185954</v>
      </c>
      <c r="G57" s="80">
        <v>0</v>
      </c>
      <c r="H57" s="12">
        <v>925203103</v>
      </c>
      <c r="I57" s="80">
        <v>0</v>
      </c>
      <c r="J57" s="12">
        <v>253573776</v>
      </c>
      <c r="K57" s="80">
        <v>0</v>
      </c>
      <c r="L57" s="80">
        <v>0</v>
      </c>
      <c r="M57" s="68"/>
      <c r="O57"/>
      <c r="P57"/>
    </row>
    <row r="58" spans="1:19" s="33" customFormat="1" ht="13.5" customHeight="1" x14ac:dyDescent="0.25">
      <c r="A58" s="33" t="s">
        <v>0</v>
      </c>
      <c r="B58" s="75" t="s">
        <v>122</v>
      </c>
      <c r="C58" s="15">
        <v>1684139749</v>
      </c>
      <c r="D58" s="15">
        <v>250194011</v>
      </c>
      <c r="E58" s="14">
        <v>14.9</v>
      </c>
      <c r="F58" s="15">
        <v>493613331</v>
      </c>
      <c r="G58" s="14">
        <v>29.3</v>
      </c>
      <c r="H58" s="15">
        <v>743807342</v>
      </c>
      <c r="I58" s="14">
        <v>44.2</v>
      </c>
      <c r="J58" s="15">
        <v>378192061</v>
      </c>
      <c r="K58" s="14">
        <v>30.7</v>
      </c>
      <c r="L58" s="14">
        <v>30.5</v>
      </c>
      <c r="O58" s="34"/>
      <c r="P58" s="34"/>
    </row>
    <row r="59" spans="1:19" s="33" customFormat="1" ht="13.5" customHeight="1" x14ac:dyDescent="0.25">
      <c r="A59" s="33" t="s">
        <v>0</v>
      </c>
      <c r="B59" s="75" t="s">
        <v>121</v>
      </c>
      <c r="C59" s="15">
        <v>112124600</v>
      </c>
      <c r="D59" s="15">
        <v>0</v>
      </c>
      <c r="E59" s="14">
        <v>0</v>
      </c>
      <c r="F59" s="15">
        <v>0</v>
      </c>
      <c r="G59" s="14">
        <v>0</v>
      </c>
      <c r="H59" s="15">
        <v>0</v>
      </c>
      <c r="I59" s="14">
        <v>0</v>
      </c>
      <c r="J59" s="15">
        <v>110628</v>
      </c>
      <c r="K59" s="14">
        <v>0</v>
      </c>
      <c r="L59" s="14">
        <v>-100</v>
      </c>
      <c r="O59" s="34"/>
      <c r="P59" s="34"/>
    </row>
    <row r="60" spans="1:19" s="9" customFormat="1" ht="30.75" customHeight="1" x14ac:dyDescent="0.35">
      <c r="A60" s="9" t="s">
        <v>0</v>
      </c>
      <c r="B60" s="82" t="s">
        <v>120</v>
      </c>
      <c r="C60" s="12">
        <v>1998409708</v>
      </c>
      <c r="D60" s="12">
        <v>1031211160</v>
      </c>
      <c r="E60" s="80"/>
      <c r="F60" s="12">
        <v>637799285</v>
      </c>
      <c r="G60" s="80"/>
      <c r="H60" s="12">
        <v>1669010445</v>
      </c>
      <c r="I60" s="80"/>
      <c r="J60" s="12">
        <v>631876465</v>
      </c>
      <c r="K60" s="80"/>
      <c r="L60" s="80"/>
      <c r="M60" s="81"/>
      <c r="O60"/>
      <c r="P60"/>
    </row>
    <row r="61" spans="1:19" s="33" customFormat="1" ht="13.5" customHeight="1" x14ac:dyDescent="0.25">
      <c r="A61" s="33" t="s">
        <v>0</v>
      </c>
      <c r="B61" s="48" t="s">
        <v>119</v>
      </c>
      <c r="C61" s="15">
        <v>0</v>
      </c>
      <c r="D61" s="15">
        <v>0</v>
      </c>
      <c r="E61" s="14">
        <v>0</v>
      </c>
      <c r="F61" s="15">
        <v>0</v>
      </c>
      <c r="G61" s="14">
        <v>0</v>
      </c>
      <c r="H61" s="15">
        <v>0</v>
      </c>
      <c r="I61" s="14">
        <v>0</v>
      </c>
      <c r="J61" s="15">
        <v>0</v>
      </c>
      <c r="K61" s="14">
        <v>0</v>
      </c>
      <c r="L61" s="14">
        <v>0</v>
      </c>
      <c r="O61" s="34"/>
      <c r="P61" s="34"/>
    </row>
    <row r="62" spans="1:19" s="9" customFormat="1" ht="16" customHeight="1" x14ac:dyDescent="0.35">
      <c r="A62" s="9" t="s">
        <v>0</v>
      </c>
      <c r="B62" s="13" t="s">
        <v>118</v>
      </c>
      <c r="C62" s="12">
        <v>1998409708</v>
      </c>
      <c r="D62" s="12">
        <v>1031211160</v>
      </c>
      <c r="E62" s="80"/>
      <c r="F62" s="12">
        <v>637799285</v>
      </c>
      <c r="G62" s="80"/>
      <c r="H62" s="12">
        <v>1669010445</v>
      </c>
      <c r="I62" s="80"/>
      <c r="J62" s="12">
        <v>631876465</v>
      </c>
      <c r="K62" s="80"/>
      <c r="L62" s="80"/>
      <c r="M62" s="68"/>
      <c r="O62"/>
      <c r="P62"/>
    </row>
    <row r="63" spans="1:19" s="33" customFormat="1" ht="13.5" customHeight="1" x14ac:dyDescent="0.25">
      <c r="A63" s="33" t="s">
        <v>0</v>
      </c>
      <c r="B63" s="75" t="s">
        <v>117</v>
      </c>
      <c r="C63" s="15">
        <v>0</v>
      </c>
      <c r="D63" s="15">
        <v>0</v>
      </c>
      <c r="E63" s="14">
        <v>0</v>
      </c>
      <c r="F63" s="15">
        <v>0</v>
      </c>
      <c r="G63" s="14">
        <v>0</v>
      </c>
      <c r="H63" s="15">
        <v>0</v>
      </c>
      <c r="I63" s="14">
        <v>0</v>
      </c>
      <c r="J63" s="15">
        <v>0</v>
      </c>
      <c r="K63" s="14">
        <v>0</v>
      </c>
      <c r="L63" s="14">
        <v>0</v>
      </c>
      <c r="O63" s="34"/>
      <c r="P63" s="34"/>
    </row>
    <row r="64" spans="1:19" s="33" customFormat="1" ht="13.5" customHeight="1" x14ac:dyDescent="0.25">
      <c r="A64" s="33" t="s">
        <v>0</v>
      </c>
      <c r="B64" s="75" t="s">
        <v>116</v>
      </c>
      <c r="C64" s="15">
        <v>0</v>
      </c>
      <c r="D64" s="15">
        <v>0</v>
      </c>
      <c r="E64" s="14">
        <v>0</v>
      </c>
      <c r="F64" s="15">
        <v>0</v>
      </c>
      <c r="G64" s="14">
        <v>0</v>
      </c>
      <c r="H64" s="15">
        <v>0</v>
      </c>
      <c r="I64" s="14">
        <v>0</v>
      </c>
      <c r="J64" s="15">
        <v>0</v>
      </c>
      <c r="K64" s="14">
        <v>0</v>
      </c>
      <c r="L64" s="14">
        <v>0</v>
      </c>
      <c r="O64" s="34"/>
      <c r="P64" s="34"/>
    </row>
    <row r="65" spans="1:19" s="9" customFormat="1" ht="16" customHeight="1" x14ac:dyDescent="0.35">
      <c r="A65" s="9" t="s">
        <v>0</v>
      </c>
      <c r="B65" s="13" t="s">
        <v>115</v>
      </c>
      <c r="C65" s="12">
        <v>1998409708</v>
      </c>
      <c r="D65" s="12">
        <v>1031211160</v>
      </c>
      <c r="E65" s="80"/>
      <c r="F65" s="12">
        <v>637799285</v>
      </c>
      <c r="G65" s="80"/>
      <c r="H65" s="12">
        <v>1669010445</v>
      </c>
      <c r="I65" s="80"/>
      <c r="J65" s="12">
        <v>631876465</v>
      </c>
      <c r="K65" s="80"/>
      <c r="L65" s="80"/>
      <c r="M65" s="68"/>
      <c r="O65"/>
      <c r="P65"/>
    </row>
    <row r="66" spans="1:19" s="33" customFormat="1" ht="13.5" customHeight="1" x14ac:dyDescent="0.25">
      <c r="A66" s="33" t="s">
        <v>0</v>
      </c>
      <c r="B66" s="75" t="s">
        <v>114</v>
      </c>
      <c r="C66" s="15">
        <v>0</v>
      </c>
      <c r="D66" s="15">
        <v>0</v>
      </c>
      <c r="E66" s="14">
        <v>0</v>
      </c>
      <c r="F66" s="15">
        <v>0</v>
      </c>
      <c r="G66" s="14">
        <v>0</v>
      </c>
      <c r="H66" s="15">
        <v>0</v>
      </c>
      <c r="I66" s="14">
        <v>0</v>
      </c>
      <c r="J66" s="15">
        <v>0</v>
      </c>
      <c r="K66" s="14">
        <v>0</v>
      </c>
      <c r="L66" s="14">
        <v>0</v>
      </c>
      <c r="O66" s="34"/>
      <c r="P66" s="34"/>
    </row>
    <row r="67" spans="1:19" s="33" customFormat="1" ht="13.5" customHeight="1" x14ac:dyDescent="0.25">
      <c r="A67" s="33" t="s">
        <v>0</v>
      </c>
      <c r="B67" s="75" t="s">
        <v>113</v>
      </c>
      <c r="C67" s="15">
        <v>0</v>
      </c>
      <c r="D67" s="15">
        <v>0</v>
      </c>
      <c r="E67" s="14">
        <v>0</v>
      </c>
      <c r="F67" s="15">
        <v>0</v>
      </c>
      <c r="G67" s="14">
        <v>0</v>
      </c>
      <c r="H67" s="15">
        <v>0</v>
      </c>
      <c r="I67" s="14">
        <v>0</v>
      </c>
      <c r="J67" s="15">
        <v>0</v>
      </c>
      <c r="K67" s="14">
        <v>0</v>
      </c>
      <c r="L67" s="14">
        <v>0</v>
      </c>
      <c r="O67" s="34"/>
      <c r="P67" s="34"/>
    </row>
    <row r="68" spans="1:19" s="9" customFormat="1" ht="16" customHeight="1" x14ac:dyDescent="0.35">
      <c r="A68" s="9" t="s">
        <v>0</v>
      </c>
      <c r="B68" s="13" t="s">
        <v>112</v>
      </c>
      <c r="C68" s="12">
        <v>1998409708</v>
      </c>
      <c r="D68" s="12">
        <v>1031211160</v>
      </c>
      <c r="E68" s="80"/>
      <c r="F68" s="12">
        <v>637799285</v>
      </c>
      <c r="G68" s="80"/>
      <c r="H68" s="12">
        <v>1669010445</v>
      </c>
      <c r="I68" s="80"/>
      <c r="J68" s="12">
        <v>631876465</v>
      </c>
      <c r="K68" s="80"/>
      <c r="L68" s="80"/>
      <c r="M68" s="68"/>
      <c r="O68"/>
      <c r="P68"/>
    </row>
    <row r="69" spans="1:19" s="9" customFormat="1" ht="15.5" x14ac:dyDescent="0.35">
      <c r="A69" s="9" t="s">
        <v>0</v>
      </c>
      <c r="B69" s="67" t="s">
        <v>0</v>
      </c>
      <c r="C69" s="66"/>
      <c r="D69" s="66"/>
      <c r="E69" s="66"/>
      <c r="F69" s="66"/>
      <c r="G69" s="66"/>
      <c r="H69" s="66"/>
      <c r="I69" s="66"/>
      <c r="J69" s="66"/>
      <c r="K69" s="65"/>
      <c r="L69" s="65"/>
      <c r="M69" s="65"/>
      <c r="N69" s="65"/>
      <c r="O69" s="65"/>
      <c r="R69"/>
      <c r="S69"/>
    </row>
    <row r="70" spans="1:19" s="9" customFormat="1" ht="18" x14ac:dyDescent="0.4">
      <c r="A70" s="9" t="s">
        <v>0</v>
      </c>
      <c r="B70" s="27" t="s">
        <v>111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65"/>
      <c r="N70" s="65"/>
      <c r="O70" s="65"/>
      <c r="R70"/>
      <c r="S70"/>
    </row>
    <row r="71" spans="1:19" ht="15" customHeight="1" x14ac:dyDescent="0.3">
      <c r="A71" s="1" t="s">
        <v>0</v>
      </c>
      <c r="B71" s="26" t="s">
        <v>0</v>
      </c>
      <c r="C71" s="90" t="s">
        <v>80</v>
      </c>
      <c r="D71" s="91" t="s">
        <v>0</v>
      </c>
      <c r="E71" s="91" t="s">
        <v>0</v>
      </c>
      <c r="F71" s="91" t="s">
        <v>0</v>
      </c>
      <c r="G71" s="91" t="s">
        <v>0</v>
      </c>
      <c r="H71" s="92" t="s">
        <v>0</v>
      </c>
      <c r="I71" s="93" t="s">
        <v>0</v>
      </c>
      <c r="J71" s="90" t="s">
        <v>79</v>
      </c>
      <c r="K71" s="94" t="s">
        <v>0</v>
      </c>
      <c r="L71" s="95" t="s">
        <v>78</v>
      </c>
    </row>
    <row r="72" spans="1:19" ht="15" customHeight="1" x14ac:dyDescent="0.3">
      <c r="A72" s="1" t="s">
        <v>0</v>
      </c>
      <c r="B72" s="64" t="s">
        <v>0</v>
      </c>
      <c r="C72" s="63" t="s">
        <v>77</v>
      </c>
      <c r="D72" s="98" t="s">
        <v>76</v>
      </c>
      <c r="E72" s="99" t="s">
        <v>0</v>
      </c>
      <c r="F72" s="98" t="s">
        <v>74</v>
      </c>
      <c r="G72" s="99" t="s">
        <v>0</v>
      </c>
      <c r="H72" s="98" t="s">
        <v>75</v>
      </c>
      <c r="I72" s="99" t="s">
        <v>0</v>
      </c>
      <c r="J72" s="98" t="s">
        <v>74</v>
      </c>
      <c r="K72" s="99" t="s">
        <v>0</v>
      </c>
      <c r="L72" s="96" t="s">
        <v>0</v>
      </c>
      <c r="M72" s="1"/>
      <c r="N72" s="1"/>
      <c r="O72" s="1"/>
      <c r="Q72"/>
      <c r="S72" s="1"/>
    </row>
    <row r="73" spans="1:19" ht="55" customHeight="1" x14ac:dyDescent="0.3">
      <c r="A73" s="1" t="s">
        <v>0</v>
      </c>
      <c r="B73" s="23" t="s">
        <v>15</v>
      </c>
      <c r="C73" s="62" t="s">
        <v>73</v>
      </c>
      <c r="D73" s="62" t="s">
        <v>70</v>
      </c>
      <c r="E73" s="61" t="s">
        <v>72</v>
      </c>
      <c r="F73" s="62" t="s">
        <v>70</v>
      </c>
      <c r="G73" s="61" t="s">
        <v>71</v>
      </c>
      <c r="H73" s="62" t="s">
        <v>70</v>
      </c>
      <c r="I73" s="61" t="s">
        <v>69</v>
      </c>
      <c r="J73" s="62" t="s">
        <v>70</v>
      </c>
      <c r="K73" s="61" t="s">
        <v>69</v>
      </c>
      <c r="L73" s="97" t="s">
        <v>0</v>
      </c>
      <c r="M73" s="1"/>
      <c r="N73" s="1"/>
      <c r="O73"/>
      <c r="P73"/>
      <c r="R73" s="1"/>
      <c r="S73" s="1"/>
    </row>
    <row r="74" spans="1:19" ht="5.15" customHeight="1" x14ac:dyDescent="0.3">
      <c r="A74" s="1" t="s">
        <v>0</v>
      </c>
      <c r="B74" s="60" t="s">
        <v>0</v>
      </c>
      <c r="C74" s="22"/>
      <c r="D74" s="22"/>
      <c r="E74" s="21"/>
      <c r="F74" s="22"/>
      <c r="G74" s="21"/>
      <c r="H74" s="22"/>
      <c r="I74" s="21"/>
      <c r="J74" s="79"/>
      <c r="K74" s="57"/>
      <c r="L74" s="57"/>
      <c r="M74" s="1"/>
      <c r="N74" s="1"/>
      <c r="O74"/>
      <c r="P74"/>
      <c r="R74" s="1"/>
      <c r="S74" s="1"/>
    </row>
    <row r="75" spans="1:19" s="9" customFormat="1" ht="16" customHeight="1" x14ac:dyDescent="0.35">
      <c r="A75" s="9" t="s">
        <v>0</v>
      </c>
      <c r="B75" s="54" t="s">
        <v>110</v>
      </c>
      <c r="C75" s="19"/>
      <c r="D75" s="19"/>
      <c r="E75" s="18"/>
      <c r="F75" s="19"/>
      <c r="G75" s="18"/>
      <c r="H75" s="43"/>
      <c r="I75" s="18"/>
      <c r="J75" s="43"/>
      <c r="K75" s="18"/>
      <c r="L75" s="18"/>
      <c r="O75"/>
      <c r="P75"/>
    </row>
    <row r="76" spans="1:19" s="39" customFormat="1" ht="16" customHeight="1" x14ac:dyDescent="0.3">
      <c r="A76" s="39" t="s">
        <v>0</v>
      </c>
      <c r="B76" s="72" t="s">
        <v>109</v>
      </c>
      <c r="C76" s="41">
        <v>2013454497</v>
      </c>
      <c r="D76" s="41">
        <v>-34503961</v>
      </c>
      <c r="E76" s="40">
        <v>-1.7</v>
      </c>
      <c r="F76" s="41">
        <v>491757545</v>
      </c>
      <c r="G76" s="40">
        <v>24.4</v>
      </c>
      <c r="H76" s="41">
        <v>457253584</v>
      </c>
      <c r="I76" s="40">
        <v>22.7</v>
      </c>
      <c r="J76" s="41">
        <v>503140190</v>
      </c>
      <c r="K76" s="40">
        <v>39.200000000000003</v>
      </c>
      <c r="L76" s="40">
        <v>-2.2999999999999998</v>
      </c>
      <c r="O76"/>
      <c r="P76"/>
    </row>
    <row r="77" spans="1:19" ht="12.75" customHeight="1" x14ac:dyDescent="0.3">
      <c r="A77" s="1" t="s">
        <v>0</v>
      </c>
      <c r="B77" s="78" t="s">
        <v>108</v>
      </c>
      <c r="C77" s="76">
        <v>1700542850</v>
      </c>
      <c r="D77" s="76">
        <v>154434159</v>
      </c>
      <c r="E77" s="73">
        <v>9.1</v>
      </c>
      <c r="F77" s="76">
        <v>456281859</v>
      </c>
      <c r="G77" s="73">
        <v>26.8</v>
      </c>
      <c r="H77" s="76">
        <v>610716018</v>
      </c>
      <c r="I77" s="73">
        <v>35.9</v>
      </c>
      <c r="J77" s="76">
        <v>457125503</v>
      </c>
      <c r="K77" s="73">
        <v>41.2</v>
      </c>
      <c r="L77" s="73">
        <v>-0.2</v>
      </c>
      <c r="M77" s="1"/>
      <c r="N77" s="1"/>
      <c r="O77"/>
      <c r="P77"/>
      <c r="R77" s="1"/>
      <c r="S77" s="1"/>
    </row>
    <row r="78" spans="1:19" ht="12.75" customHeight="1" x14ac:dyDescent="0.3">
      <c r="A78" s="1" t="s">
        <v>0</v>
      </c>
      <c r="B78" s="78" t="s">
        <v>107</v>
      </c>
      <c r="C78" s="76">
        <v>46015000</v>
      </c>
      <c r="D78" s="76">
        <v>0</v>
      </c>
      <c r="E78" s="73">
        <v>0</v>
      </c>
      <c r="F78" s="76">
        <v>0</v>
      </c>
      <c r="G78" s="73">
        <v>0</v>
      </c>
      <c r="H78" s="76">
        <v>0</v>
      </c>
      <c r="I78" s="73">
        <v>0</v>
      </c>
      <c r="J78" s="76">
        <v>7409</v>
      </c>
      <c r="K78" s="73">
        <v>-21.1</v>
      </c>
      <c r="L78" s="73">
        <v>-100</v>
      </c>
      <c r="M78" s="1"/>
      <c r="N78" s="1"/>
      <c r="O78"/>
      <c r="P78"/>
      <c r="R78" s="1"/>
      <c r="S78" s="1"/>
    </row>
    <row r="79" spans="1:19" ht="12.75" customHeight="1" x14ac:dyDescent="0.3">
      <c r="A79" s="1" t="s">
        <v>0</v>
      </c>
      <c r="B79" s="78" t="s">
        <v>106</v>
      </c>
      <c r="C79" s="76">
        <v>1</v>
      </c>
      <c r="D79" s="76">
        <v>0</v>
      </c>
      <c r="E79" s="73">
        <v>0</v>
      </c>
      <c r="F79" s="76">
        <v>0</v>
      </c>
      <c r="G79" s="73">
        <v>0</v>
      </c>
      <c r="H79" s="76">
        <v>0</v>
      </c>
      <c r="I79" s="73">
        <v>0</v>
      </c>
      <c r="J79" s="76">
        <v>0</v>
      </c>
      <c r="K79" s="73">
        <v>0</v>
      </c>
      <c r="L79" s="73">
        <v>0</v>
      </c>
      <c r="M79" s="1"/>
      <c r="N79" s="1"/>
      <c r="O79"/>
      <c r="P79"/>
      <c r="R79" s="1"/>
      <c r="S79" s="1"/>
    </row>
    <row r="80" spans="1:19" ht="12.75" customHeight="1" x14ac:dyDescent="0.3">
      <c r="A80" s="1" t="s">
        <v>0</v>
      </c>
      <c r="B80" s="78" t="s">
        <v>105</v>
      </c>
      <c r="C80" s="76">
        <v>0</v>
      </c>
      <c r="D80" s="76">
        <v>1199459</v>
      </c>
      <c r="E80" s="73">
        <v>0</v>
      </c>
      <c r="F80" s="76">
        <v>3685506</v>
      </c>
      <c r="G80" s="73">
        <v>0</v>
      </c>
      <c r="H80" s="76">
        <v>4884965</v>
      </c>
      <c r="I80" s="73">
        <v>0</v>
      </c>
      <c r="J80" s="76">
        <v>6090732</v>
      </c>
      <c r="K80" s="73">
        <v>0</v>
      </c>
      <c r="L80" s="73">
        <v>-39.5</v>
      </c>
      <c r="M80" s="1"/>
      <c r="N80" s="1"/>
      <c r="O80"/>
      <c r="P80"/>
      <c r="R80" s="1"/>
      <c r="S80" s="1"/>
    </row>
    <row r="81" spans="1:19" ht="12.75" customHeight="1" x14ac:dyDescent="0.3">
      <c r="A81" s="1" t="s">
        <v>0</v>
      </c>
      <c r="B81" s="77" t="s">
        <v>104</v>
      </c>
      <c r="C81" s="50">
        <v>1746557851</v>
      </c>
      <c r="D81" s="50">
        <v>155633618</v>
      </c>
      <c r="E81" s="49">
        <v>8.9</v>
      </c>
      <c r="F81" s="50">
        <v>459967365</v>
      </c>
      <c r="G81" s="49">
        <v>26.3</v>
      </c>
      <c r="H81" s="50">
        <v>615600983</v>
      </c>
      <c r="I81" s="49">
        <v>35.200000000000003</v>
      </c>
      <c r="J81" s="50">
        <v>463223644</v>
      </c>
      <c r="K81" s="49">
        <v>41.5</v>
      </c>
      <c r="L81" s="49">
        <v>-0.7</v>
      </c>
      <c r="M81" s="1"/>
      <c r="N81" s="1"/>
      <c r="O81"/>
      <c r="P81"/>
      <c r="R81" s="1"/>
      <c r="S81" s="1"/>
    </row>
    <row r="82" spans="1:19" ht="12.75" customHeight="1" x14ac:dyDescent="0.3">
      <c r="A82" s="1" t="s">
        <v>0</v>
      </c>
      <c r="B82" s="75" t="s">
        <v>103</v>
      </c>
      <c r="C82" s="76">
        <v>35150000</v>
      </c>
      <c r="D82" s="76">
        <v>0</v>
      </c>
      <c r="E82" s="73">
        <v>0</v>
      </c>
      <c r="F82" s="76">
        <v>848618</v>
      </c>
      <c r="G82" s="73">
        <v>2.4</v>
      </c>
      <c r="H82" s="76">
        <v>848618</v>
      </c>
      <c r="I82" s="73">
        <v>2.4</v>
      </c>
      <c r="J82" s="76">
        <v>0</v>
      </c>
      <c r="K82" s="73">
        <v>24.3</v>
      </c>
      <c r="L82" s="73">
        <v>-100</v>
      </c>
      <c r="M82" s="1"/>
      <c r="N82" s="1"/>
      <c r="O82"/>
      <c r="P82"/>
      <c r="R82" s="1"/>
      <c r="S82" s="1"/>
    </row>
    <row r="83" spans="1:19" ht="12.75" customHeight="1" x14ac:dyDescent="0.3">
      <c r="A83" s="1" t="s">
        <v>0</v>
      </c>
      <c r="B83" s="75" t="s">
        <v>102</v>
      </c>
      <c r="C83" s="76">
        <v>231746646</v>
      </c>
      <c r="D83" s="76">
        <v>-190137579</v>
      </c>
      <c r="E83" s="73">
        <v>-82</v>
      </c>
      <c r="F83" s="76">
        <v>30941562</v>
      </c>
      <c r="G83" s="73">
        <v>13.4</v>
      </c>
      <c r="H83" s="76">
        <v>-159196017</v>
      </c>
      <c r="I83" s="73">
        <v>-68.7</v>
      </c>
      <c r="J83" s="76">
        <v>39916546</v>
      </c>
      <c r="K83" s="73">
        <v>20.399999999999999</v>
      </c>
      <c r="L83" s="73">
        <v>-22.5</v>
      </c>
      <c r="M83" s="1"/>
      <c r="N83" s="1"/>
      <c r="O83"/>
      <c r="P83"/>
      <c r="R83" s="1"/>
      <c r="S83" s="1"/>
    </row>
    <row r="84" spans="1:19" ht="5.15" customHeight="1" x14ac:dyDescent="0.3">
      <c r="A84" s="1" t="s">
        <v>0</v>
      </c>
      <c r="B84" s="75" t="s">
        <v>0</v>
      </c>
      <c r="C84" s="74"/>
      <c r="D84" s="74"/>
      <c r="E84" s="73"/>
      <c r="F84" s="74"/>
      <c r="G84" s="73"/>
      <c r="H84" s="74"/>
      <c r="I84" s="73"/>
      <c r="J84" s="74"/>
      <c r="K84" s="73"/>
      <c r="L84" s="73"/>
      <c r="M84" s="1"/>
      <c r="N84" s="1"/>
      <c r="O84"/>
      <c r="P84"/>
      <c r="R84" s="1"/>
      <c r="S84" s="1"/>
    </row>
    <row r="85" spans="1:19" s="9" customFormat="1" ht="5.15" customHeight="1" x14ac:dyDescent="0.35">
      <c r="A85" s="9" t="s">
        <v>0</v>
      </c>
      <c r="B85" s="54" t="s">
        <v>0</v>
      </c>
      <c r="C85" s="19"/>
      <c r="D85" s="19"/>
      <c r="E85" s="18"/>
      <c r="F85" s="19"/>
      <c r="G85" s="18"/>
      <c r="H85" s="43"/>
      <c r="I85" s="18"/>
      <c r="J85" s="43"/>
      <c r="K85" s="18"/>
      <c r="L85" s="18"/>
      <c r="O85"/>
      <c r="P85"/>
    </row>
    <row r="86" spans="1:19" s="39" customFormat="1" ht="16" customHeight="1" x14ac:dyDescent="0.3">
      <c r="A86" s="39" t="s">
        <v>0</v>
      </c>
      <c r="B86" s="72" t="s">
        <v>101</v>
      </c>
      <c r="C86" s="41">
        <v>2060917779</v>
      </c>
      <c r="D86" s="41">
        <v>-35078226</v>
      </c>
      <c r="E86" s="49">
        <v>-1.7</v>
      </c>
      <c r="F86" s="41">
        <v>491781280</v>
      </c>
      <c r="G86" s="49">
        <v>23.9</v>
      </c>
      <c r="H86" s="41">
        <v>456703054</v>
      </c>
      <c r="I86" s="49">
        <v>22.2</v>
      </c>
      <c r="J86" s="41">
        <v>503254614</v>
      </c>
      <c r="K86" s="49">
        <v>39.1</v>
      </c>
      <c r="L86" s="49">
        <v>-2.2999999999999998</v>
      </c>
      <c r="O86"/>
      <c r="P86"/>
    </row>
    <row r="87" spans="1:19" ht="12.75" customHeight="1" x14ac:dyDescent="0.3">
      <c r="A87" s="1" t="s">
        <v>0</v>
      </c>
      <c r="B87" s="70" t="s">
        <v>100</v>
      </c>
      <c r="C87" s="50">
        <v>131148167</v>
      </c>
      <c r="D87" s="50">
        <v>-199278491</v>
      </c>
      <c r="E87" s="49">
        <v>-151.9</v>
      </c>
      <c r="F87" s="50">
        <v>16428465</v>
      </c>
      <c r="G87" s="49">
        <v>12.5</v>
      </c>
      <c r="H87" s="50">
        <v>-182850026</v>
      </c>
      <c r="I87" s="49">
        <v>-139.4</v>
      </c>
      <c r="J87" s="50">
        <v>29744823</v>
      </c>
      <c r="K87" s="49">
        <v>25.6</v>
      </c>
      <c r="L87" s="49">
        <v>-44.8</v>
      </c>
      <c r="M87" s="1"/>
      <c r="N87" s="1"/>
      <c r="O87"/>
      <c r="P87"/>
      <c r="R87" s="1"/>
      <c r="S87" s="1"/>
    </row>
    <row r="88" spans="1:19" s="33" customFormat="1" ht="12.75" customHeight="1" x14ac:dyDescent="0.25">
      <c r="A88" s="33" t="s">
        <v>0</v>
      </c>
      <c r="B88" s="71" t="s">
        <v>99</v>
      </c>
      <c r="C88" s="15">
        <v>30260600</v>
      </c>
      <c r="D88" s="15">
        <v>-201886253</v>
      </c>
      <c r="E88" s="14">
        <v>-667.2</v>
      </c>
      <c r="F88" s="15">
        <v>9008826</v>
      </c>
      <c r="G88" s="14">
        <v>29.8</v>
      </c>
      <c r="H88" s="15">
        <v>-192877427</v>
      </c>
      <c r="I88" s="14">
        <v>-637.4</v>
      </c>
      <c r="J88" s="15">
        <v>23408020</v>
      </c>
      <c r="K88" s="14">
        <v>82.9</v>
      </c>
      <c r="L88" s="14">
        <v>-61.5</v>
      </c>
      <c r="O88" s="34"/>
      <c r="P88" s="34"/>
    </row>
    <row r="89" spans="1:19" s="33" customFormat="1" ht="12.75" customHeight="1" x14ac:dyDescent="0.25">
      <c r="A89" s="33" t="s">
        <v>0</v>
      </c>
      <c r="B89" s="71" t="s">
        <v>98</v>
      </c>
      <c r="C89" s="15">
        <v>100382567</v>
      </c>
      <c r="D89" s="15">
        <v>2607762</v>
      </c>
      <c r="E89" s="14">
        <v>2.6</v>
      </c>
      <c r="F89" s="15">
        <v>7419639</v>
      </c>
      <c r="G89" s="14">
        <v>7.4</v>
      </c>
      <c r="H89" s="15">
        <v>10027401</v>
      </c>
      <c r="I89" s="14">
        <v>10</v>
      </c>
      <c r="J89" s="15">
        <v>6268803</v>
      </c>
      <c r="K89" s="14">
        <v>7.7</v>
      </c>
      <c r="L89" s="14">
        <v>18.399999999999999</v>
      </c>
      <c r="O89" s="34"/>
      <c r="P89" s="34"/>
    </row>
    <row r="90" spans="1:19" s="33" customFormat="1" ht="12.75" customHeight="1" x14ac:dyDescent="0.25">
      <c r="A90" s="33" t="s">
        <v>0</v>
      </c>
      <c r="B90" s="71" t="s">
        <v>97</v>
      </c>
      <c r="C90" s="15">
        <v>505000</v>
      </c>
      <c r="D90" s="15">
        <v>0</v>
      </c>
      <c r="E90" s="14">
        <v>0</v>
      </c>
      <c r="F90" s="15">
        <v>0</v>
      </c>
      <c r="G90" s="14">
        <v>0</v>
      </c>
      <c r="H90" s="15">
        <v>0</v>
      </c>
      <c r="I90" s="14">
        <v>0</v>
      </c>
      <c r="J90" s="15">
        <v>68000</v>
      </c>
      <c r="K90" s="14">
        <v>9</v>
      </c>
      <c r="L90" s="14">
        <v>-100</v>
      </c>
      <c r="O90" s="34"/>
      <c r="P90" s="34"/>
    </row>
    <row r="91" spans="1:19" ht="12.75" customHeight="1" x14ac:dyDescent="0.3">
      <c r="A91" s="1" t="s">
        <v>0</v>
      </c>
      <c r="B91" s="70" t="s">
        <v>96</v>
      </c>
      <c r="C91" s="50">
        <v>122891489</v>
      </c>
      <c r="D91" s="50">
        <v>16596676</v>
      </c>
      <c r="E91" s="49">
        <v>13.5</v>
      </c>
      <c r="F91" s="50">
        <v>17259639</v>
      </c>
      <c r="G91" s="49">
        <v>14</v>
      </c>
      <c r="H91" s="50">
        <v>33856315</v>
      </c>
      <c r="I91" s="49">
        <v>27.5</v>
      </c>
      <c r="J91" s="50">
        <v>10121883</v>
      </c>
      <c r="K91" s="49">
        <v>4.5</v>
      </c>
      <c r="L91" s="49">
        <v>70.5</v>
      </c>
      <c r="M91" s="1"/>
      <c r="N91" s="1"/>
      <c r="O91"/>
      <c r="P91"/>
      <c r="R91" s="1"/>
      <c r="S91" s="1"/>
    </row>
    <row r="92" spans="1:19" s="33" customFormat="1" ht="12.75" customHeight="1" x14ac:dyDescent="0.25">
      <c r="A92" s="33" t="s">
        <v>0</v>
      </c>
      <c r="B92" s="71" t="s">
        <v>95</v>
      </c>
      <c r="C92" s="15">
        <v>49742221</v>
      </c>
      <c r="D92" s="15">
        <v>7823313</v>
      </c>
      <c r="E92" s="14">
        <v>15.7</v>
      </c>
      <c r="F92" s="15">
        <v>2946547</v>
      </c>
      <c r="G92" s="14">
        <v>5.9</v>
      </c>
      <c r="H92" s="15">
        <v>10769860</v>
      </c>
      <c r="I92" s="14">
        <v>21.7</v>
      </c>
      <c r="J92" s="15">
        <v>1909007</v>
      </c>
      <c r="K92" s="14">
        <v>-17.7</v>
      </c>
      <c r="L92" s="14">
        <v>54.3</v>
      </c>
      <c r="O92" s="34"/>
      <c r="P92" s="34"/>
    </row>
    <row r="93" spans="1:19" s="33" customFormat="1" ht="12.75" customHeight="1" x14ac:dyDescent="0.25">
      <c r="A93" s="33" t="s">
        <v>0</v>
      </c>
      <c r="B93" s="71" t="s">
        <v>94</v>
      </c>
      <c r="C93" s="15">
        <v>71123268</v>
      </c>
      <c r="D93" s="15">
        <v>8751038</v>
      </c>
      <c r="E93" s="14">
        <v>12.3</v>
      </c>
      <c r="F93" s="15">
        <v>13954445</v>
      </c>
      <c r="G93" s="14">
        <v>19.600000000000001</v>
      </c>
      <c r="H93" s="15">
        <v>22705483</v>
      </c>
      <c r="I93" s="14">
        <v>31.9</v>
      </c>
      <c r="J93" s="15">
        <v>8102248</v>
      </c>
      <c r="K93" s="14">
        <v>20.6</v>
      </c>
      <c r="L93" s="14">
        <v>72.2</v>
      </c>
      <c r="O93" s="34"/>
      <c r="P93" s="34"/>
    </row>
    <row r="94" spans="1:19" s="33" customFormat="1" ht="12.75" customHeight="1" x14ac:dyDescent="0.25">
      <c r="A94" s="33" t="s">
        <v>0</v>
      </c>
      <c r="B94" s="71" t="s">
        <v>93</v>
      </c>
      <c r="C94" s="15">
        <v>2010000</v>
      </c>
      <c r="D94" s="15">
        <v>22325</v>
      </c>
      <c r="E94" s="14">
        <v>1.1000000000000001</v>
      </c>
      <c r="F94" s="15">
        <v>358647</v>
      </c>
      <c r="G94" s="14">
        <v>17.8</v>
      </c>
      <c r="H94" s="15">
        <v>380972</v>
      </c>
      <c r="I94" s="14">
        <v>19</v>
      </c>
      <c r="J94" s="15">
        <v>110628</v>
      </c>
      <c r="K94" s="14">
        <v>15.6</v>
      </c>
      <c r="L94" s="14">
        <v>224.2</v>
      </c>
      <c r="O94" s="34"/>
      <c r="P94" s="34"/>
    </row>
    <row r="95" spans="1:19" s="33" customFormat="1" ht="12.75" customHeight="1" x14ac:dyDescent="0.25">
      <c r="A95" s="33" t="s">
        <v>0</v>
      </c>
      <c r="B95" s="71" t="s">
        <v>92</v>
      </c>
      <c r="C95" s="15">
        <v>0</v>
      </c>
      <c r="D95" s="15">
        <v>0</v>
      </c>
      <c r="E95" s="14">
        <v>0</v>
      </c>
      <c r="F95" s="15">
        <v>0</v>
      </c>
      <c r="G95" s="14">
        <v>0</v>
      </c>
      <c r="H95" s="15">
        <v>0</v>
      </c>
      <c r="I95" s="14">
        <v>0</v>
      </c>
      <c r="J95" s="15">
        <v>0</v>
      </c>
      <c r="K95" s="14">
        <v>0</v>
      </c>
      <c r="L95" s="14">
        <v>0</v>
      </c>
      <c r="O95" s="34"/>
      <c r="P95" s="34"/>
    </row>
    <row r="96" spans="1:19" s="33" customFormat="1" ht="12.75" customHeight="1" x14ac:dyDescent="0.25">
      <c r="A96" s="33" t="s">
        <v>0</v>
      </c>
      <c r="B96" s="71" t="s">
        <v>91</v>
      </c>
      <c r="C96" s="15">
        <v>16000</v>
      </c>
      <c r="D96" s="15">
        <v>0</v>
      </c>
      <c r="E96" s="14">
        <v>0</v>
      </c>
      <c r="F96" s="15">
        <v>0</v>
      </c>
      <c r="G96" s="14">
        <v>0</v>
      </c>
      <c r="H96" s="15">
        <v>0</v>
      </c>
      <c r="I96" s="14">
        <v>0</v>
      </c>
      <c r="J96" s="15">
        <v>0</v>
      </c>
      <c r="K96" s="14">
        <v>0</v>
      </c>
      <c r="L96" s="14">
        <v>0</v>
      </c>
      <c r="O96" s="34"/>
      <c r="P96" s="34"/>
    </row>
    <row r="97" spans="1:19" ht="12.75" customHeight="1" x14ac:dyDescent="0.3">
      <c r="A97" s="1" t="s">
        <v>0</v>
      </c>
      <c r="B97" s="70" t="s">
        <v>90</v>
      </c>
      <c r="C97" s="50">
        <v>183777050</v>
      </c>
      <c r="D97" s="50">
        <v>20246028</v>
      </c>
      <c r="E97" s="49">
        <v>11</v>
      </c>
      <c r="F97" s="50">
        <v>56838419</v>
      </c>
      <c r="G97" s="49">
        <v>30.9</v>
      </c>
      <c r="H97" s="50">
        <v>77084447</v>
      </c>
      <c r="I97" s="49">
        <v>41.9</v>
      </c>
      <c r="J97" s="50">
        <v>75208632</v>
      </c>
      <c r="K97" s="49">
        <v>50.6</v>
      </c>
      <c r="L97" s="49">
        <v>-24.4</v>
      </c>
      <c r="M97" s="1"/>
      <c r="N97" s="1"/>
      <c r="O97"/>
      <c r="P97"/>
      <c r="R97" s="1"/>
      <c r="S97" s="1"/>
    </row>
    <row r="98" spans="1:19" s="33" customFormat="1" ht="12.75" customHeight="1" x14ac:dyDescent="0.25">
      <c r="A98" s="33" t="s">
        <v>0</v>
      </c>
      <c r="B98" s="71" t="s">
        <v>89</v>
      </c>
      <c r="C98" s="15">
        <v>54609294</v>
      </c>
      <c r="D98" s="15">
        <v>11633008</v>
      </c>
      <c r="E98" s="14">
        <v>21.3</v>
      </c>
      <c r="F98" s="15">
        <v>13211860</v>
      </c>
      <c r="G98" s="14">
        <v>24.2</v>
      </c>
      <c r="H98" s="15">
        <v>24844868</v>
      </c>
      <c r="I98" s="14">
        <v>45.5</v>
      </c>
      <c r="J98" s="15">
        <v>13562907</v>
      </c>
      <c r="K98" s="14">
        <v>32.4</v>
      </c>
      <c r="L98" s="14">
        <v>-2.6</v>
      </c>
      <c r="O98" s="34"/>
      <c r="P98" s="34"/>
    </row>
    <row r="99" spans="1:19" s="33" customFormat="1" ht="12.75" customHeight="1" x14ac:dyDescent="0.25">
      <c r="A99" s="33" t="s">
        <v>0</v>
      </c>
      <c r="B99" s="71" t="s">
        <v>88</v>
      </c>
      <c r="C99" s="15">
        <v>128867756</v>
      </c>
      <c r="D99" s="15">
        <v>8613020</v>
      </c>
      <c r="E99" s="14">
        <v>6.7</v>
      </c>
      <c r="F99" s="15">
        <v>43626559</v>
      </c>
      <c r="G99" s="14">
        <v>33.9</v>
      </c>
      <c r="H99" s="15">
        <v>52239579</v>
      </c>
      <c r="I99" s="14">
        <v>40.5</v>
      </c>
      <c r="J99" s="15">
        <v>61644334</v>
      </c>
      <c r="K99" s="14">
        <v>58.6</v>
      </c>
      <c r="L99" s="14">
        <v>-29.2</v>
      </c>
      <c r="O99" s="34"/>
      <c r="P99" s="34"/>
    </row>
    <row r="100" spans="1:19" s="33" customFormat="1" ht="12.75" customHeight="1" x14ac:dyDescent="0.25">
      <c r="A100" s="33" t="s">
        <v>0</v>
      </c>
      <c r="B100" s="71" t="s">
        <v>87</v>
      </c>
      <c r="C100" s="15">
        <v>300000</v>
      </c>
      <c r="D100" s="15">
        <v>0</v>
      </c>
      <c r="E100" s="14">
        <v>0</v>
      </c>
      <c r="F100" s="15">
        <v>0</v>
      </c>
      <c r="G100" s="14">
        <v>0</v>
      </c>
      <c r="H100" s="15">
        <v>0</v>
      </c>
      <c r="I100" s="14">
        <v>0</v>
      </c>
      <c r="J100" s="15">
        <v>1391</v>
      </c>
      <c r="K100" s="14">
        <v>-16.5</v>
      </c>
      <c r="L100" s="14">
        <v>-100</v>
      </c>
      <c r="O100" s="34"/>
      <c r="P100" s="34"/>
    </row>
    <row r="101" spans="1:19" ht="12.75" customHeight="1" x14ac:dyDescent="0.3">
      <c r="A101" s="1" t="s">
        <v>0</v>
      </c>
      <c r="B101" s="70" t="s">
        <v>86</v>
      </c>
      <c r="C101" s="50">
        <v>1619653247</v>
      </c>
      <c r="D101" s="50">
        <v>125726281</v>
      </c>
      <c r="E101" s="49">
        <v>7.8</v>
      </c>
      <c r="F101" s="50">
        <v>400846937</v>
      </c>
      <c r="G101" s="49">
        <v>24.7</v>
      </c>
      <c r="H101" s="50">
        <v>526573218</v>
      </c>
      <c r="I101" s="49">
        <v>32.5</v>
      </c>
      <c r="J101" s="50">
        <v>387933546</v>
      </c>
      <c r="K101" s="49">
        <v>40.299999999999997</v>
      </c>
      <c r="L101" s="49">
        <v>3.3</v>
      </c>
      <c r="M101" s="1"/>
      <c r="N101" s="1"/>
      <c r="O101"/>
      <c r="P101"/>
      <c r="R101" s="1"/>
      <c r="S101" s="1"/>
    </row>
    <row r="102" spans="1:19" s="33" customFormat="1" ht="12.75" customHeight="1" x14ac:dyDescent="0.25">
      <c r="A102" s="33" t="s">
        <v>0</v>
      </c>
      <c r="B102" s="71" t="s">
        <v>85</v>
      </c>
      <c r="C102" s="15">
        <v>260665615</v>
      </c>
      <c r="D102" s="15">
        <v>1702198</v>
      </c>
      <c r="E102" s="14">
        <v>0.7</v>
      </c>
      <c r="F102" s="15">
        <v>45972624</v>
      </c>
      <c r="G102" s="14">
        <v>17.600000000000001</v>
      </c>
      <c r="H102" s="15">
        <v>47674822</v>
      </c>
      <c r="I102" s="14">
        <v>18.3</v>
      </c>
      <c r="J102" s="15">
        <v>27893476</v>
      </c>
      <c r="K102" s="14">
        <v>31.8</v>
      </c>
      <c r="L102" s="14">
        <v>64.8</v>
      </c>
      <c r="O102" s="34"/>
      <c r="P102" s="34"/>
    </row>
    <row r="103" spans="1:19" s="33" customFormat="1" ht="12.75" customHeight="1" x14ac:dyDescent="0.25">
      <c r="A103" s="33" t="s">
        <v>0</v>
      </c>
      <c r="B103" s="71" t="s">
        <v>84</v>
      </c>
      <c r="C103" s="15">
        <v>1064047649</v>
      </c>
      <c r="D103" s="15">
        <v>86308137</v>
      </c>
      <c r="E103" s="14">
        <v>8.1</v>
      </c>
      <c r="F103" s="15">
        <v>311496139</v>
      </c>
      <c r="G103" s="14">
        <v>29.3</v>
      </c>
      <c r="H103" s="15">
        <v>397804276</v>
      </c>
      <c r="I103" s="14">
        <v>37.4</v>
      </c>
      <c r="J103" s="15">
        <v>299233548</v>
      </c>
      <c r="K103" s="14">
        <v>41.7</v>
      </c>
      <c r="L103" s="14">
        <v>4.0999999999999996</v>
      </c>
      <c r="O103" s="34"/>
      <c r="P103" s="34"/>
    </row>
    <row r="104" spans="1:19" s="33" customFormat="1" ht="12.75" customHeight="1" x14ac:dyDescent="0.25">
      <c r="A104" s="33" t="s">
        <v>0</v>
      </c>
      <c r="B104" s="71" t="s">
        <v>83</v>
      </c>
      <c r="C104" s="15">
        <v>292989983</v>
      </c>
      <c r="D104" s="15">
        <v>38081013</v>
      </c>
      <c r="E104" s="14">
        <v>13</v>
      </c>
      <c r="F104" s="15">
        <v>42178174</v>
      </c>
      <c r="G104" s="14">
        <v>14.4</v>
      </c>
      <c r="H104" s="15">
        <v>80259187</v>
      </c>
      <c r="I104" s="14">
        <v>27.4</v>
      </c>
      <c r="J104" s="15">
        <v>60740841</v>
      </c>
      <c r="K104" s="14">
        <v>39.4</v>
      </c>
      <c r="L104" s="14">
        <v>-30.6</v>
      </c>
      <c r="O104" s="34"/>
      <c r="P104" s="34"/>
    </row>
    <row r="105" spans="1:19" s="33" customFormat="1" ht="12.75" customHeight="1" x14ac:dyDescent="0.25">
      <c r="A105" s="33" t="s">
        <v>0</v>
      </c>
      <c r="B105" s="71" t="s">
        <v>82</v>
      </c>
      <c r="C105" s="15">
        <v>1950000</v>
      </c>
      <c r="D105" s="15">
        <v>-365067</v>
      </c>
      <c r="E105" s="14">
        <v>-18.7</v>
      </c>
      <c r="F105" s="15">
        <v>1200000</v>
      </c>
      <c r="G105" s="14">
        <v>61.5</v>
      </c>
      <c r="H105" s="15">
        <v>834933</v>
      </c>
      <c r="I105" s="14">
        <v>42.8</v>
      </c>
      <c r="J105" s="15">
        <v>65681</v>
      </c>
      <c r="K105" s="14">
        <v>86.8</v>
      </c>
      <c r="L105" s="14">
        <v>1727</v>
      </c>
      <c r="O105" s="34"/>
      <c r="P105" s="34"/>
    </row>
    <row r="106" spans="1:19" ht="12.75" customHeight="1" x14ac:dyDescent="0.3">
      <c r="A106" s="1" t="s">
        <v>0</v>
      </c>
      <c r="B106" s="70" t="s">
        <v>3</v>
      </c>
      <c r="C106" s="50">
        <v>3447826</v>
      </c>
      <c r="D106" s="50">
        <v>1631280</v>
      </c>
      <c r="E106" s="49">
        <v>47.3</v>
      </c>
      <c r="F106" s="50">
        <v>407820</v>
      </c>
      <c r="G106" s="49">
        <v>11.8</v>
      </c>
      <c r="H106" s="50">
        <v>2039100</v>
      </c>
      <c r="I106" s="49">
        <v>59.1</v>
      </c>
      <c r="J106" s="50">
        <v>245730</v>
      </c>
      <c r="K106" s="49">
        <v>16.399999999999999</v>
      </c>
      <c r="L106" s="49">
        <v>66</v>
      </c>
      <c r="M106" s="1"/>
      <c r="N106" s="1"/>
      <c r="O106"/>
      <c r="P106"/>
      <c r="R106" s="1"/>
      <c r="S106" s="1"/>
    </row>
    <row r="107" spans="1:19" ht="5.15" customHeight="1" x14ac:dyDescent="0.35">
      <c r="A107" s="1" t="s">
        <v>0</v>
      </c>
      <c r="B107" s="69" t="s">
        <v>0</v>
      </c>
      <c r="C107" s="31"/>
      <c r="D107" s="31"/>
      <c r="E107" s="30"/>
      <c r="F107" s="31"/>
      <c r="G107" s="30"/>
      <c r="H107" s="31"/>
      <c r="I107" s="30"/>
      <c r="J107" s="31"/>
      <c r="K107" s="30"/>
      <c r="L107" s="30"/>
      <c r="M107" s="68"/>
      <c r="N107" s="9"/>
      <c r="O107"/>
      <c r="P107"/>
      <c r="R107" s="1"/>
      <c r="S107" s="1"/>
    </row>
    <row r="108" spans="1:19" s="9" customFormat="1" ht="15.5" x14ac:dyDescent="0.35">
      <c r="A108" s="9" t="s">
        <v>0</v>
      </c>
      <c r="B108" s="67" t="s">
        <v>0</v>
      </c>
      <c r="C108" s="66" t="s">
        <v>0</v>
      </c>
      <c r="D108" s="66" t="s">
        <v>0</v>
      </c>
      <c r="E108" s="66" t="s">
        <v>0</v>
      </c>
      <c r="F108" s="66" t="s">
        <v>0</v>
      </c>
      <c r="G108" s="66" t="s">
        <v>0</v>
      </c>
      <c r="H108" s="66" t="s">
        <v>0</v>
      </c>
      <c r="I108" s="66" t="s">
        <v>0</v>
      </c>
      <c r="J108" s="66" t="s">
        <v>0</v>
      </c>
      <c r="K108" s="65" t="s">
        <v>0</v>
      </c>
      <c r="L108" s="65" t="s">
        <v>0</v>
      </c>
      <c r="M108" s="65"/>
      <c r="N108" s="65"/>
      <c r="O108" s="65"/>
      <c r="R108"/>
      <c r="S108"/>
    </row>
    <row r="109" spans="1:19" s="9" customFormat="1" ht="15" customHeight="1" x14ac:dyDescent="0.4">
      <c r="A109" s="9" t="s">
        <v>0</v>
      </c>
      <c r="B109" s="27" t="s">
        <v>81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65"/>
      <c r="N109" s="65"/>
      <c r="O109" s="65"/>
      <c r="R109"/>
      <c r="S109"/>
    </row>
    <row r="110" spans="1:19" ht="15" customHeight="1" x14ac:dyDescent="0.3">
      <c r="A110" s="1" t="s">
        <v>0</v>
      </c>
      <c r="B110" s="26" t="s">
        <v>0</v>
      </c>
      <c r="C110" s="90" t="s">
        <v>80</v>
      </c>
      <c r="D110" s="91" t="s">
        <v>0</v>
      </c>
      <c r="E110" s="91" t="s">
        <v>0</v>
      </c>
      <c r="F110" s="91" t="s">
        <v>0</v>
      </c>
      <c r="G110" s="91" t="s">
        <v>0</v>
      </c>
      <c r="H110" s="92" t="s">
        <v>0</v>
      </c>
      <c r="I110" s="93" t="s">
        <v>0</v>
      </c>
      <c r="J110" s="90" t="s">
        <v>79</v>
      </c>
      <c r="K110" s="94" t="s">
        <v>0</v>
      </c>
      <c r="L110" s="95" t="s">
        <v>78</v>
      </c>
    </row>
    <row r="111" spans="1:19" ht="15" customHeight="1" x14ac:dyDescent="0.3">
      <c r="A111" s="1" t="s">
        <v>0</v>
      </c>
      <c r="B111" s="64" t="s">
        <v>0</v>
      </c>
      <c r="C111" s="63" t="s">
        <v>77</v>
      </c>
      <c r="D111" s="98" t="s">
        <v>76</v>
      </c>
      <c r="E111" s="99" t="s">
        <v>0</v>
      </c>
      <c r="F111" s="98" t="s">
        <v>74</v>
      </c>
      <c r="G111" s="99" t="s">
        <v>0</v>
      </c>
      <c r="H111" s="98" t="s">
        <v>75</v>
      </c>
      <c r="I111" s="99" t="s">
        <v>0</v>
      </c>
      <c r="J111" s="98" t="s">
        <v>74</v>
      </c>
      <c r="K111" s="99" t="s">
        <v>0</v>
      </c>
      <c r="L111" s="96" t="s">
        <v>0</v>
      </c>
      <c r="M111" s="1"/>
      <c r="N111" s="1"/>
      <c r="O111" s="1"/>
      <c r="Q111"/>
      <c r="S111" s="1"/>
    </row>
    <row r="112" spans="1:19" ht="55" customHeight="1" x14ac:dyDescent="0.3">
      <c r="A112" s="1" t="s">
        <v>0</v>
      </c>
      <c r="B112" s="23" t="s">
        <v>15</v>
      </c>
      <c r="C112" s="62" t="s">
        <v>73</v>
      </c>
      <c r="D112" s="62" t="s">
        <v>70</v>
      </c>
      <c r="E112" s="61" t="s">
        <v>72</v>
      </c>
      <c r="F112" s="62" t="s">
        <v>70</v>
      </c>
      <c r="G112" s="61" t="s">
        <v>71</v>
      </c>
      <c r="H112" s="62" t="s">
        <v>70</v>
      </c>
      <c r="I112" s="61" t="s">
        <v>69</v>
      </c>
      <c r="J112" s="62" t="s">
        <v>70</v>
      </c>
      <c r="K112" s="61" t="s">
        <v>69</v>
      </c>
      <c r="L112" s="97" t="s">
        <v>0</v>
      </c>
      <c r="M112" s="1"/>
      <c r="N112" s="1"/>
      <c r="O112"/>
      <c r="P112"/>
      <c r="R112" s="1"/>
      <c r="S112" s="1"/>
    </row>
    <row r="113" spans="1:19" ht="16" customHeight="1" x14ac:dyDescent="0.3">
      <c r="A113" s="1" t="s">
        <v>0</v>
      </c>
      <c r="B113" s="60" t="s">
        <v>68</v>
      </c>
      <c r="C113" s="22"/>
      <c r="D113" s="22"/>
      <c r="E113" s="21"/>
      <c r="F113" s="22"/>
      <c r="G113" s="21"/>
      <c r="H113" s="59"/>
      <c r="I113" s="21"/>
      <c r="J113" s="58"/>
      <c r="K113" s="57"/>
      <c r="L113" s="57"/>
      <c r="M113" s="1"/>
      <c r="N113" s="1"/>
      <c r="O113"/>
      <c r="P113"/>
      <c r="R113" s="1"/>
      <c r="S113" s="1"/>
    </row>
    <row r="114" spans="1:19" ht="12.75" customHeight="1" x14ac:dyDescent="0.3">
      <c r="A114" s="1" t="s">
        <v>0</v>
      </c>
      <c r="B114" s="51" t="s">
        <v>48</v>
      </c>
      <c r="C114" s="50">
        <v>13206449835</v>
      </c>
      <c r="D114" s="50">
        <v>3274951299</v>
      </c>
      <c r="E114" s="49">
        <v>24.8</v>
      </c>
      <c r="F114" s="50">
        <v>2976730584</v>
      </c>
      <c r="G114" s="49">
        <v>22.5</v>
      </c>
      <c r="H114" s="50">
        <v>6251681883</v>
      </c>
      <c r="I114" s="49">
        <v>47.3</v>
      </c>
      <c r="J114" s="50">
        <v>4442738824</v>
      </c>
      <c r="K114" s="49">
        <v>84.5</v>
      </c>
      <c r="L114" s="49">
        <v>-33</v>
      </c>
      <c r="M114" s="1"/>
      <c r="N114" s="1"/>
      <c r="O114"/>
      <c r="P114"/>
      <c r="R114" s="1"/>
      <c r="S114" s="1"/>
    </row>
    <row r="115" spans="1:19" s="33" customFormat="1" ht="16" customHeight="1" x14ac:dyDescent="0.25">
      <c r="A115" s="33" t="s">
        <v>0</v>
      </c>
      <c r="B115" s="48" t="s">
        <v>67</v>
      </c>
      <c r="C115" s="15">
        <v>1464943855</v>
      </c>
      <c r="D115" s="15">
        <v>294542110</v>
      </c>
      <c r="E115" s="14">
        <v>20.100000000000001</v>
      </c>
      <c r="F115" s="15">
        <v>238817236</v>
      </c>
      <c r="G115" s="14">
        <v>16.3</v>
      </c>
      <c r="H115" s="15">
        <v>533359346</v>
      </c>
      <c r="I115" s="14">
        <v>36.4</v>
      </c>
      <c r="J115" s="15">
        <v>449966280</v>
      </c>
      <c r="K115" s="14">
        <v>60.1</v>
      </c>
      <c r="L115" s="14">
        <v>-46.9</v>
      </c>
      <c r="O115" s="34"/>
      <c r="P115" s="34"/>
    </row>
    <row r="116" spans="1:19" s="33" customFormat="1" ht="12.75" customHeight="1" x14ac:dyDescent="0.25">
      <c r="A116" s="33" t="s">
        <v>0</v>
      </c>
      <c r="B116" s="48" t="s">
        <v>66</v>
      </c>
      <c r="C116" s="15">
        <v>4798015896</v>
      </c>
      <c r="D116" s="15">
        <v>815047031</v>
      </c>
      <c r="E116" s="14">
        <v>17</v>
      </c>
      <c r="F116" s="15">
        <v>862129942</v>
      </c>
      <c r="G116" s="14">
        <v>18</v>
      </c>
      <c r="H116" s="15">
        <v>1677176973</v>
      </c>
      <c r="I116" s="14">
        <v>35</v>
      </c>
      <c r="J116" s="15">
        <v>2052809792</v>
      </c>
      <c r="K116" s="14">
        <v>87.1</v>
      </c>
      <c r="L116" s="14">
        <v>-58</v>
      </c>
      <c r="O116" s="34"/>
      <c r="P116" s="34"/>
    </row>
    <row r="117" spans="1:19" s="33" customFormat="1" ht="16" customHeight="1" x14ac:dyDescent="0.25">
      <c r="A117" s="33" t="s">
        <v>0</v>
      </c>
      <c r="B117" s="48" t="s">
        <v>65</v>
      </c>
      <c r="C117" s="15">
        <v>1994974843</v>
      </c>
      <c r="D117" s="15">
        <v>325908769</v>
      </c>
      <c r="E117" s="14">
        <v>16.3</v>
      </c>
      <c r="F117" s="15">
        <v>402223824</v>
      </c>
      <c r="G117" s="14">
        <v>20.2</v>
      </c>
      <c r="H117" s="15">
        <v>728132593</v>
      </c>
      <c r="I117" s="14">
        <v>36.5</v>
      </c>
      <c r="J117" s="15">
        <v>-413024675</v>
      </c>
      <c r="K117" s="14">
        <v>-50.3</v>
      </c>
      <c r="L117" s="14">
        <v>-197.4</v>
      </c>
      <c r="O117" s="34"/>
      <c r="P117" s="34"/>
    </row>
    <row r="118" spans="1:19" s="33" customFormat="1" ht="12.75" customHeight="1" x14ac:dyDescent="0.25">
      <c r="A118" s="33" t="s">
        <v>0</v>
      </c>
      <c r="B118" s="48" t="s">
        <v>64</v>
      </c>
      <c r="C118" s="15">
        <v>2902713421</v>
      </c>
      <c r="D118" s="15">
        <v>1298982403</v>
      </c>
      <c r="E118" s="14">
        <v>44.8</v>
      </c>
      <c r="F118" s="15">
        <v>1040993690</v>
      </c>
      <c r="G118" s="14">
        <v>35.9</v>
      </c>
      <c r="H118" s="15">
        <v>2339976093</v>
      </c>
      <c r="I118" s="14">
        <v>80.599999999999994</v>
      </c>
      <c r="J118" s="15">
        <v>1564050648</v>
      </c>
      <c r="K118" s="14">
        <v>155.69999999999999</v>
      </c>
      <c r="L118" s="14">
        <v>-33.4</v>
      </c>
      <c r="O118" s="34"/>
      <c r="P118" s="34"/>
    </row>
    <row r="119" spans="1:19" s="33" customFormat="1" ht="12.75" customHeight="1" x14ac:dyDescent="0.25">
      <c r="A119" s="33" t="s">
        <v>0</v>
      </c>
      <c r="B119" s="48" t="s">
        <v>63</v>
      </c>
      <c r="C119" s="15">
        <v>1663570954</v>
      </c>
      <c r="D119" s="15">
        <v>520447870</v>
      </c>
      <c r="E119" s="14">
        <v>31.3</v>
      </c>
      <c r="F119" s="15">
        <v>409130592</v>
      </c>
      <c r="G119" s="14">
        <v>24.6</v>
      </c>
      <c r="H119" s="15">
        <v>929578462</v>
      </c>
      <c r="I119" s="14">
        <v>55.9</v>
      </c>
      <c r="J119" s="15">
        <v>757822037</v>
      </c>
      <c r="K119" s="14">
        <v>98.4</v>
      </c>
      <c r="L119" s="14">
        <v>-46</v>
      </c>
      <c r="O119" s="34"/>
      <c r="P119" s="34"/>
    </row>
    <row r="120" spans="1:19" s="33" customFormat="1" ht="12.75" customHeight="1" x14ac:dyDescent="0.25">
      <c r="A120" s="33" t="s">
        <v>0</v>
      </c>
      <c r="B120" s="48" t="s">
        <v>62</v>
      </c>
      <c r="C120" s="15">
        <v>382230866</v>
      </c>
      <c r="D120" s="15">
        <v>20020475</v>
      </c>
      <c r="E120" s="14">
        <v>5.2</v>
      </c>
      <c r="F120" s="15">
        <v>23394530</v>
      </c>
      <c r="G120" s="14">
        <v>6.1</v>
      </c>
      <c r="H120" s="15">
        <v>43415005</v>
      </c>
      <c r="I120" s="14">
        <v>11.4</v>
      </c>
      <c r="J120" s="15">
        <v>31114742</v>
      </c>
      <c r="K120" s="14">
        <v>21.7</v>
      </c>
      <c r="L120" s="14">
        <v>-24.8</v>
      </c>
      <c r="O120" s="34"/>
      <c r="P120" s="34"/>
    </row>
    <row r="121" spans="1:19" s="33" customFormat="1" ht="12.75" customHeight="1" x14ac:dyDescent="0.25">
      <c r="A121" s="33" t="s">
        <v>0</v>
      </c>
      <c r="B121" s="48" t="s">
        <v>61</v>
      </c>
      <c r="C121" s="15">
        <v>0</v>
      </c>
      <c r="D121" s="15">
        <v>2641</v>
      </c>
      <c r="E121" s="14">
        <v>0</v>
      </c>
      <c r="F121" s="15">
        <v>40770</v>
      </c>
      <c r="G121" s="14">
        <v>0</v>
      </c>
      <c r="H121" s="15">
        <v>43411</v>
      </c>
      <c r="I121" s="14">
        <v>0</v>
      </c>
      <c r="J121" s="15">
        <v>0</v>
      </c>
      <c r="K121" s="14">
        <v>0</v>
      </c>
      <c r="L121" s="14">
        <v>-100</v>
      </c>
      <c r="O121" s="34"/>
      <c r="P121" s="34"/>
    </row>
    <row r="122" spans="1:19" ht="12.75" customHeight="1" x14ac:dyDescent="0.3">
      <c r="A122" s="1" t="s">
        <v>0</v>
      </c>
      <c r="B122" s="51" t="s">
        <v>44</v>
      </c>
      <c r="C122" s="50">
        <v>-9514075888</v>
      </c>
      <c r="D122" s="50">
        <v>-2421728401</v>
      </c>
      <c r="E122" s="49">
        <v>25.5</v>
      </c>
      <c r="F122" s="50">
        <v>-2218494271</v>
      </c>
      <c r="G122" s="49">
        <v>23.3</v>
      </c>
      <c r="H122" s="50">
        <v>-4640222672</v>
      </c>
      <c r="I122" s="49">
        <v>48.8</v>
      </c>
      <c r="J122" s="50">
        <v>-1954520429</v>
      </c>
      <c r="K122" s="49">
        <v>46.7</v>
      </c>
      <c r="L122" s="49">
        <v>13.5</v>
      </c>
      <c r="M122" s="1"/>
      <c r="N122" s="1"/>
      <c r="O122"/>
      <c r="P122"/>
      <c r="R122" s="1"/>
      <c r="S122" s="1"/>
    </row>
    <row r="123" spans="1:19" s="33" customFormat="1" ht="12.75" customHeight="1" x14ac:dyDescent="0.25">
      <c r="A123" s="33" t="s">
        <v>0</v>
      </c>
      <c r="B123" s="48" t="s">
        <v>60</v>
      </c>
      <c r="C123" s="15">
        <v>-9379345094</v>
      </c>
      <c r="D123" s="15">
        <v>-2422916634</v>
      </c>
      <c r="E123" s="14">
        <v>25.8</v>
      </c>
      <c r="F123" s="15">
        <v>-2218437361</v>
      </c>
      <c r="G123" s="14">
        <v>23.7</v>
      </c>
      <c r="H123" s="15">
        <v>-4641353995</v>
      </c>
      <c r="I123" s="14">
        <v>49.5</v>
      </c>
      <c r="J123" s="15">
        <v>-1954378098</v>
      </c>
      <c r="K123" s="14">
        <v>47.4</v>
      </c>
      <c r="L123" s="14">
        <v>13.5</v>
      </c>
      <c r="O123" s="34"/>
      <c r="P123" s="34"/>
    </row>
    <row r="124" spans="1:19" s="33" customFormat="1" ht="12.75" customHeight="1" x14ac:dyDescent="0.25">
      <c r="A124" s="33" t="s">
        <v>0</v>
      </c>
      <c r="B124" s="48" t="s">
        <v>59</v>
      </c>
      <c r="C124" s="15">
        <v>-126833053</v>
      </c>
      <c r="D124" s="15">
        <v>1188233</v>
      </c>
      <c r="E124" s="14">
        <v>-0.9</v>
      </c>
      <c r="F124" s="15">
        <v>-56910</v>
      </c>
      <c r="G124" s="14">
        <v>0</v>
      </c>
      <c r="H124" s="15">
        <v>1131323</v>
      </c>
      <c r="I124" s="14">
        <v>-0.9</v>
      </c>
      <c r="J124" s="15">
        <v>-142331</v>
      </c>
      <c r="K124" s="14">
        <v>-1.8</v>
      </c>
      <c r="L124" s="14">
        <v>-60</v>
      </c>
      <c r="O124" s="34"/>
      <c r="P124" s="34"/>
    </row>
    <row r="125" spans="1:19" s="33" customFormat="1" ht="12.75" customHeight="1" x14ac:dyDescent="0.25">
      <c r="A125" s="33" t="s">
        <v>0</v>
      </c>
      <c r="B125" s="48" t="s">
        <v>58</v>
      </c>
      <c r="C125" s="15">
        <v>-7897741</v>
      </c>
      <c r="D125" s="15">
        <v>0</v>
      </c>
      <c r="E125" s="14">
        <v>0</v>
      </c>
      <c r="F125" s="15">
        <v>0</v>
      </c>
      <c r="G125" s="14">
        <v>0</v>
      </c>
      <c r="H125" s="15">
        <v>0</v>
      </c>
      <c r="I125" s="14">
        <v>0</v>
      </c>
      <c r="J125" s="15">
        <v>0</v>
      </c>
      <c r="K125" s="14">
        <v>0</v>
      </c>
      <c r="L125" s="14">
        <v>0</v>
      </c>
      <c r="O125" s="34"/>
      <c r="P125" s="34"/>
    </row>
    <row r="126" spans="1:19" ht="14.25" customHeight="1" x14ac:dyDescent="0.3">
      <c r="A126" s="1" t="s">
        <v>0</v>
      </c>
      <c r="B126" s="47" t="s">
        <v>57</v>
      </c>
      <c r="C126" s="46">
        <v>3692373947</v>
      </c>
      <c r="D126" s="46">
        <v>853222898</v>
      </c>
      <c r="E126" s="45">
        <v>23.1</v>
      </c>
      <c r="F126" s="46">
        <v>758236313</v>
      </c>
      <c r="G126" s="45">
        <v>20.5</v>
      </c>
      <c r="H126" s="46">
        <v>1611459211</v>
      </c>
      <c r="I126" s="45">
        <v>43.6</v>
      </c>
      <c r="J126" s="46">
        <v>2488218395</v>
      </c>
      <c r="K126" s="45">
        <v>222.9</v>
      </c>
      <c r="L126" s="45">
        <v>-69.5</v>
      </c>
      <c r="M126" s="1"/>
      <c r="N126" s="1"/>
      <c r="O126"/>
      <c r="P126"/>
      <c r="R126" s="1"/>
      <c r="S126" s="1"/>
    </row>
    <row r="127" spans="1:19" s="9" customFormat="1" ht="5.15" customHeight="1" x14ac:dyDescent="0.35">
      <c r="A127" s="9" t="s">
        <v>0</v>
      </c>
      <c r="B127" s="56" t="s">
        <v>0</v>
      </c>
      <c r="C127" s="55"/>
      <c r="D127" s="19"/>
      <c r="E127" s="18"/>
      <c r="F127" s="19"/>
      <c r="G127" s="18"/>
      <c r="H127" s="19"/>
      <c r="I127" s="18"/>
      <c r="J127" s="19"/>
      <c r="K127" s="18"/>
      <c r="L127" s="18"/>
      <c r="O127"/>
      <c r="P127"/>
    </row>
    <row r="128" spans="1:19" s="39" customFormat="1" ht="16" customHeight="1" x14ac:dyDescent="0.3">
      <c r="A128" s="39" t="s">
        <v>0</v>
      </c>
      <c r="B128" s="53" t="s">
        <v>56</v>
      </c>
      <c r="C128" s="52"/>
      <c r="D128" s="52"/>
      <c r="E128" s="40"/>
      <c r="F128" s="52"/>
      <c r="G128" s="40"/>
      <c r="H128" s="41"/>
      <c r="I128" s="40"/>
      <c r="J128" s="41"/>
      <c r="K128" s="40"/>
      <c r="L128" s="40"/>
      <c r="O128"/>
      <c r="P128"/>
    </row>
    <row r="129" spans="1:19" ht="12.75" customHeight="1" x14ac:dyDescent="0.3">
      <c r="A129" s="1" t="s">
        <v>0</v>
      </c>
      <c r="B129" s="51" t="s">
        <v>48</v>
      </c>
      <c r="C129" s="50">
        <v>22684388</v>
      </c>
      <c r="D129" s="50">
        <v>-368443</v>
      </c>
      <c r="E129" s="49">
        <v>-1.6</v>
      </c>
      <c r="F129" s="50">
        <v>1839542</v>
      </c>
      <c r="G129" s="49">
        <v>8.1</v>
      </c>
      <c r="H129" s="50">
        <v>1471099</v>
      </c>
      <c r="I129" s="49">
        <v>6.5</v>
      </c>
      <c r="J129" s="50">
        <v>54874839</v>
      </c>
      <c r="K129" s="49">
        <v>46.6</v>
      </c>
      <c r="L129" s="49">
        <v>-96.6</v>
      </c>
      <c r="M129" s="1"/>
      <c r="N129" s="1"/>
      <c r="O129"/>
      <c r="P129"/>
      <c r="R129" s="1"/>
      <c r="S129" s="1"/>
    </row>
    <row r="130" spans="1:19" s="33" customFormat="1" ht="12.75" customHeight="1" x14ac:dyDescent="0.25">
      <c r="A130" s="33" t="s">
        <v>0</v>
      </c>
      <c r="B130" s="48" t="s">
        <v>55</v>
      </c>
      <c r="C130" s="15">
        <v>24133338</v>
      </c>
      <c r="D130" s="15">
        <v>-88811</v>
      </c>
      <c r="E130" s="14">
        <v>-0.4</v>
      </c>
      <c r="F130" s="15">
        <v>3200000</v>
      </c>
      <c r="G130" s="14">
        <v>13.3</v>
      </c>
      <c r="H130" s="15">
        <v>3111189</v>
      </c>
      <c r="I130" s="14">
        <v>12.9</v>
      </c>
      <c r="J130" s="15">
        <v>4595044</v>
      </c>
      <c r="K130" s="14">
        <v>52.2</v>
      </c>
      <c r="L130" s="14">
        <v>-30.4</v>
      </c>
      <c r="O130" s="34"/>
      <c r="P130" s="34"/>
    </row>
    <row r="131" spans="1:19" s="33" customFormat="1" ht="12.75" customHeight="1" x14ac:dyDescent="0.25">
      <c r="A131" s="33" t="s">
        <v>0</v>
      </c>
      <c r="B131" s="48" t="s">
        <v>54</v>
      </c>
      <c r="C131" s="15">
        <v>0</v>
      </c>
      <c r="D131" s="15">
        <v>0</v>
      </c>
      <c r="E131" s="14">
        <v>0</v>
      </c>
      <c r="F131" s="15">
        <v>0</v>
      </c>
      <c r="G131" s="14">
        <v>0</v>
      </c>
      <c r="H131" s="15">
        <v>0</v>
      </c>
      <c r="I131" s="14">
        <v>0</v>
      </c>
      <c r="J131" s="15">
        <v>0</v>
      </c>
      <c r="K131" s="14">
        <v>0</v>
      </c>
      <c r="L131" s="14">
        <v>0</v>
      </c>
      <c r="O131" s="34"/>
      <c r="P131" s="34"/>
    </row>
    <row r="132" spans="1:19" s="33" customFormat="1" ht="12.75" customHeight="1" x14ac:dyDescent="0.25">
      <c r="A132" s="33" t="s">
        <v>0</v>
      </c>
      <c r="B132" s="48" t="s">
        <v>53</v>
      </c>
      <c r="C132" s="15">
        <v>-57284</v>
      </c>
      <c r="D132" s="15">
        <v>-279632</v>
      </c>
      <c r="E132" s="14">
        <v>488.2</v>
      </c>
      <c r="F132" s="15">
        <v>-220180</v>
      </c>
      <c r="G132" s="14">
        <v>384.4</v>
      </c>
      <c r="H132" s="15">
        <v>-499812</v>
      </c>
      <c r="I132" s="14">
        <v>872.5</v>
      </c>
      <c r="J132" s="15">
        <v>-100446</v>
      </c>
      <c r="K132" s="14">
        <v>0</v>
      </c>
      <c r="L132" s="14">
        <v>119.2</v>
      </c>
      <c r="O132" s="34"/>
      <c r="P132" s="34"/>
    </row>
    <row r="133" spans="1:19" s="33" customFormat="1" ht="12.75" customHeight="1" x14ac:dyDescent="0.25">
      <c r="A133" s="33" t="s">
        <v>0</v>
      </c>
      <c r="B133" s="48" t="s">
        <v>52</v>
      </c>
      <c r="C133" s="15">
        <v>-1391666</v>
      </c>
      <c r="D133" s="15">
        <v>0</v>
      </c>
      <c r="E133" s="14">
        <v>0</v>
      </c>
      <c r="F133" s="15">
        <v>-1140278</v>
      </c>
      <c r="G133" s="14">
        <v>81.900000000000006</v>
      </c>
      <c r="H133" s="15">
        <v>-1140278</v>
      </c>
      <c r="I133" s="14">
        <v>81.900000000000006</v>
      </c>
      <c r="J133" s="15">
        <v>50380241</v>
      </c>
      <c r="K133" s="14">
        <v>9.1</v>
      </c>
      <c r="L133" s="14">
        <v>-102.3</v>
      </c>
      <c r="O133" s="34"/>
      <c r="P133" s="34"/>
    </row>
    <row r="134" spans="1:19" ht="12.75" customHeight="1" x14ac:dyDescent="0.3">
      <c r="A134" s="1" t="s">
        <v>0</v>
      </c>
      <c r="B134" s="51" t="s">
        <v>44</v>
      </c>
      <c r="C134" s="50">
        <v>-1862953144</v>
      </c>
      <c r="D134" s="50">
        <v>-310004926</v>
      </c>
      <c r="E134" s="49">
        <v>16.600000000000001</v>
      </c>
      <c r="F134" s="50">
        <v>-453398996</v>
      </c>
      <c r="G134" s="49">
        <v>24.3</v>
      </c>
      <c r="H134" s="50">
        <v>-763403922</v>
      </c>
      <c r="I134" s="49">
        <v>41</v>
      </c>
      <c r="J134" s="50">
        <v>-436164105</v>
      </c>
      <c r="K134" s="49">
        <v>36.4</v>
      </c>
      <c r="L134" s="49">
        <v>4</v>
      </c>
      <c r="M134" s="1"/>
      <c r="N134" s="1"/>
      <c r="O134"/>
      <c r="P134"/>
      <c r="R134" s="1"/>
      <c r="S134" s="1"/>
    </row>
    <row r="135" spans="1:19" s="33" customFormat="1" ht="12.75" customHeight="1" x14ac:dyDescent="0.25">
      <c r="A135" s="33" t="s">
        <v>0</v>
      </c>
      <c r="B135" s="48" t="s">
        <v>51</v>
      </c>
      <c r="C135" s="15">
        <v>-1862953144</v>
      </c>
      <c r="D135" s="15">
        <v>-310004926</v>
      </c>
      <c r="E135" s="14">
        <v>16.600000000000001</v>
      </c>
      <c r="F135" s="15">
        <v>-453398996</v>
      </c>
      <c r="G135" s="14">
        <v>24.3</v>
      </c>
      <c r="H135" s="15">
        <v>-763403922</v>
      </c>
      <c r="I135" s="14">
        <v>41</v>
      </c>
      <c r="J135" s="15">
        <v>-436164105</v>
      </c>
      <c r="K135" s="14">
        <v>36.4</v>
      </c>
      <c r="L135" s="14">
        <v>4</v>
      </c>
      <c r="O135" s="34"/>
      <c r="P135" s="34"/>
    </row>
    <row r="136" spans="1:19" ht="14.25" customHeight="1" x14ac:dyDescent="0.3">
      <c r="A136" s="1" t="s">
        <v>0</v>
      </c>
      <c r="B136" s="47" t="s">
        <v>50</v>
      </c>
      <c r="C136" s="46">
        <v>-1840268756</v>
      </c>
      <c r="D136" s="46">
        <v>-310373369</v>
      </c>
      <c r="E136" s="45">
        <v>16.899999999999999</v>
      </c>
      <c r="F136" s="46">
        <v>-451559454</v>
      </c>
      <c r="G136" s="45">
        <v>24.5</v>
      </c>
      <c r="H136" s="46">
        <v>-761932823</v>
      </c>
      <c r="I136" s="45">
        <v>41.4</v>
      </c>
      <c r="J136" s="46">
        <v>-381289266</v>
      </c>
      <c r="K136" s="45">
        <v>36.299999999999997</v>
      </c>
      <c r="L136" s="45">
        <v>18.399999999999999</v>
      </c>
      <c r="M136" s="1"/>
      <c r="N136" s="1"/>
      <c r="O136"/>
      <c r="P136"/>
      <c r="R136" s="1"/>
      <c r="S136" s="1"/>
    </row>
    <row r="137" spans="1:19" s="9" customFormat="1" ht="5.15" customHeight="1" x14ac:dyDescent="0.35">
      <c r="A137" s="9" t="s">
        <v>0</v>
      </c>
      <c r="B137" s="54" t="s">
        <v>0</v>
      </c>
      <c r="C137" s="19"/>
      <c r="D137" s="19"/>
      <c r="E137" s="18"/>
      <c r="F137" s="19"/>
      <c r="G137" s="18"/>
      <c r="H137" s="19"/>
      <c r="I137" s="18"/>
      <c r="J137" s="19"/>
      <c r="K137" s="18"/>
      <c r="L137" s="18"/>
      <c r="O137"/>
      <c r="P137"/>
    </row>
    <row r="138" spans="1:19" s="39" customFormat="1" ht="16" customHeight="1" x14ac:dyDescent="0.3">
      <c r="A138" s="39" t="s">
        <v>0</v>
      </c>
      <c r="B138" s="53" t="s">
        <v>49</v>
      </c>
      <c r="C138" s="52"/>
      <c r="D138" s="52"/>
      <c r="E138" s="40"/>
      <c r="F138" s="52"/>
      <c r="G138" s="40"/>
      <c r="H138" s="41"/>
      <c r="I138" s="40"/>
      <c r="J138" s="41"/>
      <c r="K138" s="40"/>
      <c r="L138" s="40"/>
      <c r="O138"/>
      <c r="P138"/>
    </row>
    <row r="139" spans="1:19" ht="12.75" customHeight="1" x14ac:dyDescent="0.3">
      <c r="A139" s="1" t="s">
        <v>0</v>
      </c>
      <c r="B139" s="51" t="s">
        <v>48</v>
      </c>
      <c r="C139" s="50">
        <v>31089645</v>
      </c>
      <c r="D139" s="50">
        <v>501886</v>
      </c>
      <c r="E139" s="49">
        <v>1.6</v>
      </c>
      <c r="F139" s="50">
        <v>375136</v>
      </c>
      <c r="G139" s="49">
        <v>1.2</v>
      </c>
      <c r="H139" s="50">
        <v>877022</v>
      </c>
      <c r="I139" s="49">
        <v>2.8</v>
      </c>
      <c r="J139" s="50">
        <v>5245880</v>
      </c>
      <c r="K139" s="49">
        <v>230.1</v>
      </c>
      <c r="L139" s="49">
        <v>-92.8</v>
      </c>
      <c r="M139" s="1"/>
      <c r="N139" s="1"/>
      <c r="O139"/>
      <c r="P139"/>
      <c r="R139" s="1"/>
      <c r="S139" s="1"/>
    </row>
    <row r="140" spans="1:19" s="33" customFormat="1" ht="12.75" customHeight="1" x14ac:dyDescent="0.25">
      <c r="A140" s="33" t="s">
        <v>0</v>
      </c>
      <c r="B140" s="48" t="s">
        <v>47</v>
      </c>
      <c r="C140" s="15">
        <v>11000000</v>
      </c>
      <c r="D140" s="15">
        <v>0</v>
      </c>
      <c r="E140" s="14">
        <v>0</v>
      </c>
      <c r="F140" s="15">
        <v>0</v>
      </c>
      <c r="G140" s="14">
        <v>0</v>
      </c>
      <c r="H140" s="15">
        <v>0</v>
      </c>
      <c r="I140" s="14">
        <v>0</v>
      </c>
      <c r="J140" s="15">
        <v>4978786</v>
      </c>
      <c r="K140" s="14">
        <v>0</v>
      </c>
      <c r="L140" s="14">
        <v>-100</v>
      </c>
      <c r="O140" s="34"/>
      <c r="P140" s="34"/>
    </row>
    <row r="141" spans="1:19" s="33" customFormat="1" ht="12.75" customHeight="1" x14ac:dyDescent="0.25">
      <c r="A141" s="33" t="s">
        <v>0</v>
      </c>
      <c r="B141" s="48" t="s">
        <v>46</v>
      </c>
      <c r="C141" s="15">
        <v>20000000</v>
      </c>
      <c r="D141" s="15">
        <v>0</v>
      </c>
      <c r="E141" s="14">
        <v>0</v>
      </c>
      <c r="F141" s="15">
        <v>0</v>
      </c>
      <c r="G141" s="14">
        <v>0</v>
      </c>
      <c r="H141" s="15">
        <v>0</v>
      </c>
      <c r="I141" s="14">
        <v>0</v>
      </c>
      <c r="J141" s="15">
        <v>0</v>
      </c>
      <c r="K141" s="14">
        <v>0</v>
      </c>
      <c r="L141" s="14">
        <v>0</v>
      </c>
      <c r="O141" s="34"/>
      <c r="P141" s="34"/>
    </row>
    <row r="142" spans="1:19" s="33" customFormat="1" ht="12.75" customHeight="1" x14ac:dyDescent="0.25">
      <c r="A142" s="33" t="s">
        <v>0</v>
      </c>
      <c r="B142" s="48" t="s">
        <v>45</v>
      </c>
      <c r="C142" s="15">
        <v>89645</v>
      </c>
      <c r="D142" s="15">
        <v>501886</v>
      </c>
      <c r="E142" s="14">
        <v>559.9</v>
      </c>
      <c r="F142" s="15">
        <v>375136</v>
      </c>
      <c r="G142" s="14">
        <v>418.5</v>
      </c>
      <c r="H142" s="15">
        <v>877022</v>
      </c>
      <c r="I142" s="14">
        <v>978.3</v>
      </c>
      <c r="J142" s="15">
        <v>267094</v>
      </c>
      <c r="K142" s="14">
        <v>24.3</v>
      </c>
      <c r="L142" s="14">
        <v>40.5</v>
      </c>
      <c r="O142" s="34"/>
      <c r="P142" s="34"/>
    </row>
    <row r="143" spans="1:19" ht="12.75" customHeight="1" x14ac:dyDescent="0.3">
      <c r="A143" s="1" t="s">
        <v>0</v>
      </c>
      <c r="B143" s="51" t="s">
        <v>44</v>
      </c>
      <c r="C143" s="50">
        <v>-18943632</v>
      </c>
      <c r="D143" s="50">
        <v>0</v>
      </c>
      <c r="E143" s="49">
        <v>0</v>
      </c>
      <c r="F143" s="50">
        <v>-633359</v>
      </c>
      <c r="G143" s="49">
        <v>3.3</v>
      </c>
      <c r="H143" s="50">
        <v>-633359</v>
      </c>
      <c r="I143" s="49">
        <v>3.3</v>
      </c>
      <c r="J143" s="50">
        <v>-397892</v>
      </c>
      <c r="K143" s="49">
        <v>-0.3</v>
      </c>
      <c r="L143" s="49">
        <v>59.2</v>
      </c>
      <c r="M143" s="1"/>
      <c r="N143" s="1"/>
      <c r="O143"/>
      <c r="P143"/>
      <c r="R143" s="1"/>
      <c r="S143" s="1"/>
    </row>
    <row r="144" spans="1:19" s="33" customFormat="1" ht="12.75" customHeight="1" x14ac:dyDescent="0.25">
      <c r="A144" s="33" t="s">
        <v>0</v>
      </c>
      <c r="B144" s="48" t="s">
        <v>43</v>
      </c>
      <c r="C144" s="15">
        <v>-18943632</v>
      </c>
      <c r="D144" s="15">
        <v>0</v>
      </c>
      <c r="E144" s="14">
        <v>0</v>
      </c>
      <c r="F144" s="15">
        <v>-633359</v>
      </c>
      <c r="G144" s="14">
        <v>3.3</v>
      </c>
      <c r="H144" s="15">
        <v>-633359</v>
      </c>
      <c r="I144" s="14">
        <v>3.3</v>
      </c>
      <c r="J144" s="15">
        <v>-397892</v>
      </c>
      <c r="K144" s="14">
        <v>-0.3</v>
      </c>
      <c r="L144" s="14">
        <v>59.2</v>
      </c>
      <c r="O144" s="34"/>
      <c r="P144" s="34"/>
    </row>
    <row r="145" spans="1:19" ht="14.25" customHeight="1" x14ac:dyDescent="0.3">
      <c r="A145" s="1" t="s">
        <v>0</v>
      </c>
      <c r="B145" s="47" t="s">
        <v>42</v>
      </c>
      <c r="C145" s="46">
        <v>12146013</v>
      </c>
      <c r="D145" s="46">
        <v>501886</v>
      </c>
      <c r="E145" s="45">
        <v>4.0999999999999996</v>
      </c>
      <c r="F145" s="46">
        <v>-258223</v>
      </c>
      <c r="G145" s="45">
        <v>-2.1</v>
      </c>
      <c r="H145" s="46">
        <v>243663</v>
      </c>
      <c r="I145" s="45">
        <v>2</v>
      </c>
      <c r="J145" s="46">
        <v>4847988</v>
      </c>
      <c r="K145" s="45">
        <v>-103.6</v>
      </c>
      <c r="L145" s="45">
        <v>-105.3</v>
      </c>
      <c r="M145" s="1"/>
      <c r="N145" s="1"/>
      <c r="O145"/>
      <c r="P145"/>
      <c r="R145" s="1"/>
      <c r="S145" s="1"/>
    </row>
    <row r="146" spans="1:19" s="9" customFormat="1" ht="5.15" customHeight="1" x14ac:dyDescent="0.35">
      <c r="A146" s="9" t="s">
        <v>0</v>
      </c>
      <c r="B146" s="44" t="s">
        <v>0</v>
      </c>
      <c r="C146" s="19"/>
      <c r="D146" s="19"/>
      <c r="E146" s="18"/>
      <c r="F146" s="19"/>
      <c r="G146" s="18"/>
      <c r="H146" s="43"/>
      <c r="I146" s="18"/>
      <c r="J146" s="43"/>
      <c r="K146" s="18"/>
      <c r="L146" s="18"/>
      <c r="O146"/>
      <c r="P146"/>
    </row>
    <row r="147" spans="1:19" s="39" customFormat="1" ht="16" customHeight="1" x14ac:dyDescent="0.3">
      <c r="A147" s="39" t="s">
        <v>0</v>
      </c>
      <c r="B147" s="42" t="s">
        <v>41</v>
      </c>
      <c r="C147" s="41">
        <v>1864251204</v>
      </c>
      <c r="D147" s="41">
        <v>543351415</v>
      </c>
      <c r="E147" s="40">
        <v>29.1</v>
      </c>
      <c r="F147" s="41">
        <v>306418636</v>
      </c>
      <c r="G147" s="40">
        <v>16.399999999999999</v>
      </c>
      <c r="H147" s="41">
        <v>849770051</v>
      </c>
      <c r="I147" s="40">
        <v>45.6</v>
      </c>
      <c r="J147" s="41">
        <v>2111777117</v>
      </c>
      <c r="K147" s="40">
        <v>901.1</v>
      </c>
      <c r="L147" s="40">
        <v>-85.5</v>
      </c>
      <c r="O147"/>
      <c r="P147"/>
    </row>
    <row r="148" spans="1:19" s="33" customFormat="1" ht="12.75" customHeight="1" x14ac:dyDescent="0.25">
      <c r="A148" s="33" t="s">
        <v>0</v>
      </c>
      <c r="B148" s="38" t="s">
        <v>40</v>
      </c>
      <c r="C148" s="15">
        <v>825312837</v>
      </c>
      <c r="D148" s="15">
        <v>219277846</v>
      </c>
      <c r="E148" s="14">
        <v>26.6</v>
      </c>
      <c r="F148" s="15">
        <v>919423708</v>
      </c>
      <c r="G148" s="14">
        <v>111.4</v>
      </c>
      <c r="H148" s="15">
        <v>219277846</v>
      </c>
      <c r="I148" s="14">
        <v>26.6</v>
      </c>
      <c r="J148" s="15">
        <v>2671516201</v>
      </c>
      <c r="K148" s="14">
        <v>39.299999999999997</v>
      </c>
      <c r="L148" s="14">
        <v>-65.599999999999994</v>
      </c>
      <c r="O148" s="34"/>
      <c r="P148" s="34"/>
    </row>
    <row r="149" spans="1:19" s="33" customFormat="1" ht="16" customHeight="1" x14ac:dyDescent="0.25">
      <c r="A149" s="33" t="s">
        <v>0</v>
      </c>
      <c r="B149" s="37" t="s">
        <v>39</v>
      </c>
      <c r="C149" s="36">
        <v>2689564041</v>
      </c>
      <c r="D149" s="36">
        <v>919423708</v>
      </c>
      <c r="E149" s="35">
        <v>34.200000000000003</v>
      </c>
      <c r="F149" s="36">
        <v>1258389695</v>
      </c>
      <c r="G149" s="35">
        <v>46.8</v>
      </c>
      <c r="H149" s="36">
        <v>1258389695</v>
      </c>
      <c r="I149" s="35">
        <v>46.8</v>
      </c>
      <c r="J149" s="36">
        <v>4788023962</v>
      </c>
      <c r="K149" s="35">
        <v>386.1</v>
      </c>
      <c r="L149" s="35">
        <v>-73.7</v>
      </c>
      <c r="O149" s="34"/>
      <c r="P149" s="34"/>
    </row>
    <row r="150" spans="1:19" ht="5.15" customHeight="1" x14ac:dyDescent="0.3">
      <c r="A150" s="1" t="s">
        <v>0</v>
      </c>
      <c r="B150" s="32" t="s">
        <v>0</v>
      </c>
      <c r="C150" s="31"/>
      <c r="D150" s="31"/>
      <c r="E150" s="30"/>
      <c r="F150" s="31"/>
      <c r="G150" s="30"/>
      <c r="H150" s="31"/>
      <c r="I150" s="30"/>
      <c r="J150" s="31"/>
      <c r="K150" s="30"/>
      <c r="L150" s="30"/>
      <c r="M150" s="1"/>
      <c r="N150" s="1"/>
      <c r="O150"/>
      <c r="P150"/>
      <c r="R150" s="1"/>
      <c r="S150" s="1"/>
    </row>
    <row r="151" spans="1:19" x14ac:dyDescent="0.3">
      <c r="A151" s="1" t="s">
        <v>0</v>
      </c>
      <c r="B151" s="2" t="s">
        <v>0</v>
      </c>
      <c r="C151" s="2" t="s">
        <v>0</v>
      </c>
      <c r="D151" s="2" t="s">
        <v>0</v>
      </c>
      <c r="E151" s="2" t="s">
        <v>0</v>
      </c>
      <c r="F151" s="2" t="s">
        <v>0</v>
      </c>
      <c r="G151" s="2" t="s">
        <v>0</v>
      </c>
      <c r="H151" s="2" t="s">
        <v>0</v>
      </c>
      <c r="I151" s="2" t="s">
        <v>0</v>
      </c>
      <c r="J151" s="2" t="s">
        <v>0</v>
      </c>
      <c r="K151" s="2" t="s">
        <v>0</v>
      </c>
      <c r="L151" s="2" t="s">
        <v>0</v>
      </c>
      <c r="M151" s="2" t="s">
        <v>0</v>
      </c>
      <c r="N151" s="2" t="s">
        <v>0</v>
      </c>
      <c r="O151" s="2" t="s">
        <v>0</v>
      </c>
      <c r="P151" s="1" t="s">
        <v>0</v>
      </c>
    </row>
    <row r="152" spans="1:19" ht="18" x14ac:dyDescent="0.4">
      <c r="A152" s="1" t="s">
        <v>0</v>
      </c>
      <c r="B152" s="27" t="s">
        <v>38</v>
      </c>
      <c r="C152" s="2" t="s">
        <v>0</v>
      </c>
      <c r="D152" s="2" t="s">
        <v>0</v>
      </c>
      <c r="E152" s="2" t="s">
        <v>0</v>
      </c>
      <c r="F152" s="2" t="s">
        <v>0</v>
      </c>
      <c r="G152" s="2" t="s">
        <v>0</v>
      </c>
      <c r="H152" s="2" t="s">
        <v>0</v>
      </c>
      <c r="I152" s="2" t="s">
        <v>0</v>
      </c>
      <c r="J152" s="2" t="s">
        <v>0</v>
      </c>
      <c r="K152" s="2" t="s">
        <v>0</v>
      </c>
      <c r="L152" s="2" t="s">
        <v>0</v>
      </c>
      <c r="M152" s="2" t="s">
        <v>0</v>
      </c>
      <c r="N152" s="2" t="s">
        <v>0</v>
      </c>
      <c r="O152" s="2" t="s">
        <v>0</v>
      </c>
      <c r="P152" s="1" t="s">
        <v>0</v>
      </c>
    </row>
    <row r="153" spans="1:19" ht="25.9" customHeight="1" x14ac:dyDescent="0.3">
      <c r="A153" s="1" t="s">
        <v>0</v>
      </c>
      <c r="B153" s="26" t="s">
        <v>0</v>
      </c>
      <c r="C153" s="100" t="s">
        <v>19</v>
      </c>
      <c r="D153" s="101" t="s">
        <v>0</v>
      </c>
      <c r="E153" s="100" t="s">
        <v>18</v>
      </c>
      <c r="F153" s="101" t="s">
        <v>0</v>
      </c>
      <c r="G153" s="100" t="s">
        <v>17</v>
      </c>
      <c r="H153" s="101" t="s">
        <v>0</v>
      </c>
      <c r="I153" s="100" t="s">
        <v>16</v>
      </c>
      <c r="J153" s="101" t="s">
        <v>0</v>
      </c>
      <c r="K153" s="100" t="s">
        <v>1</v>
      </c>
      <c r="L153" s="101" t="s">
        <v>0</v>
      </c>
      <c r="M153" s="100" t="s">
        <v>37</v>
      </c>
      <c r="N153" s="101" t="s">
        <v>0</v>
      </c>
      <c r="O153" s="100" t="s">
        <v>36</v>
      </c>
      <c r="P153" s="101" t="s">
        <v>0</v>
      </c>
    </row>
    <row r="154" spans="1:19" x14ac:dyDescent="0.3">
      <c r="A154" s="1" t="s">
        <v>0</v>
      </c>
      <c r="B154" s="25" t="s">
        <v>15</v>
      </c>
      <c r="C154" s="24" t="s">
        <v>14</v>
      </c>
      <c r="D154" s="24" t="s">
        <v>13</v>
      </c>
      <c r="E154" s="24" t="s">
        <v>14</v>
      </c>
      <c r="F154" s="24" t="s">
        <v>13</v>
      </c>
      <c r="G154" s="24" t="s">
        <v>14</v>
      </c>
      <c r="H154" s="24" t="s">
        <v>13</v>
      </c>
      <c r="I154" s="24" t="s">
        <v>14</v>
      </c>
      <c r="J154" s="24" t="s">
        <v>13</v>
      </c>
      <c r="K154" s="24" t="s">
        <v>14</v>
      </c>
      <c r="L154" s="24" t="s">
        <v>13</v>
      </c>
      <c r="M154" s="24" t="s">
        <v>14</v>
      </c>
      <c r="N154" s="24" t="s">
        <v>13</v>
      </c>
      <c r="O154" s="24" t="s">
        <v>14</v>
      </c>
      <c r="P154" s="24" t="s">
        <v>13</v>
      </c>
    </row>
    <row r="155" spans="1:19" s="9" customFormat="1" ht="16" customHeight="1" x14ac:dyDescent="0.35">
      <c r="A155" s="9" t="s">
        <v>0</v>
      </c>
      <c r="B155" s="20" t="s">
        <v>35</v>
      </c>
      <c r="C155" s="19"/>
      <c r="D155" s="18"/>
      <c r="E155" s="19"/>
      <c r="F155" s="18"/>
      <c r="G155" s="19"/>
      <c r="H155" s="18"/>
      <c r="I155" s="19"/>
      <c r="J155" s="18"/>
      <c r="K155" s="19"/>
      <c r="L155" s="18"/>
      <c r="M155" s="19"/>
      <c r="N155" s="18"/>
      <c r="O155" s="19"/>
      <c r="P155" s="18"/>
      <c r="Q155"/>
      <c r="R155"/>
    </row>
    <row r="156" spans="1:19" ht="12.75" customHeight="1" x14ac:dyDescent="0.3">
      <c r="A156" s="1" t="s">
        <v>0</v>
      </c>
      <c r="B156" s="17" t="s">
        <v>34</v>
      </c>
      <c r="C156" s="15">
        <v>109984822</v>
      </c>
      <c r="D156" s="14">
        <v>3.2</v>
      </c>
      <c r="E156" s="15">
        <v>80007828</v>
      </c>
      <c r="F156" s="14">
        <v>2.2999999999999998</v>
      </c>
      <c r="G156" s="15">
        <v>68838150</v>
      </c>
      <c r="H156" s="14">
        <v>2</v>
      </c>
      <c r="I156" s="15">
        <v>3224840729</v>
      </c>
      <c r="J156" s="14">
        <v>92.6</v>
      </c>
      <c r="K156" s="15">
        <v>3483671529</v>
      </c>
      <c r="L156" s="14">
        <v>23.7</v>
      </c>
      <c r="M156" s="15">
        <v>161456</v>
      </c>
      <c r="N156" s="14">
        <v>0</v>
      </c>
      <c r="O156" s="15">
        <v>0</v>
      </c>
      <c r="P156" s="14">
        <v>0</v>
      </c>
      <c r="Q156"/>
      <c r="S156" s="1"/>
    </row>
    <row r="157" spans="1:19" ht="12.75" customHeight="1" x14ac:dyDescent="0.3">
      <c r="A157" s="1" t="s">
        <v>0</v>
      </c>
      <c r="B157" s="17" t="s">
        <v>33</v>
      </c>
      <c r="C157" s="15">
        <v>164397180</v>
      </c>
      <c r="D157" s="14">
        <v>12</v>
      </c>
      <c r="E157" s="15">
        <v>69445302</v>
      </c>
      <c r="F157" s="14">
        <v>5.0999999999999996</v>
      </c>
      <c r="G157" s="15">
        <v>52513507</v>
      </c>
      <c r="H157" s="14">
        <v>3.8</v>
      </c>
      <c r="I157" s="15">
        <v>1084394958</v>
      </c>
      <c r="J157" s="14">
        <v>79.099999999999994</v>
      </c>
      <c r="K157" s="15">
        <v>1370750947</v>
      </c>
      <c r="L157" s="14">
        <v>9.3000000000000007</v>
      </c>
      <c r="M157" s="15">
        <v>4510263</v>
      </c>
      <c r="N157" s="14">
        <v>0.3</v>
      </c>
      <c r="O157" s="15">
        <v>0</v>
      </c>
      <c r="P157" s="14">
        <v>0</v>
      </c>
      <c r="Q157"/>
      <c r="S157" s="1"/>
    </row>
    <row r="158" spans="1:19" ht="12.75" customHeight="1" x14ac:dyDescent="0.3">
      <c r="A158" s="1" t="s">
        <v>0</v>
      </c>
      <c r="B158" s="17" t="s">
        <v>32</v>
      </c>
      <c r="C158" s="15">
        <v>134536284</v>
      </c>
      <c r="D158" s="14">
        <v>4.0999999999999996</v>
      </c>
      <c r="E158" s="15">
        <v>70081887</v>
      </c>
      <c r="F158" s="14">
        <v>2.1</v>
      </c>
      <c r="G158" s="15">
        <v>58705043</v>
      </c>
      <c r="H158" s="14">
        <v>1.8</v>
      </c>
      <c r="I158" s="15">
        <v>3015480902</v>
      </c>
      <c r="J158" s="14">
        <v>92</v>
      </c>
      <c r="K158" s="15">
        <v>3278804116</v>
      </c>
      <c r="L158" s="14">
        <v>22.3</v>
      </c>
      <c r="M158" s="15">
        <v>-1179513</v>
      </c>
      <c r="N158" s="14">
        <v>0</v>
      </c>
      <c r="O158" s="15">
        <v>0</v>
      </c>
      <c r="P158" s="14">
        <v>0</v>
      </c>
      <c r="Q158"/>
      <c r="S158" s="1"/>
    </row>
    <row r="159" spans="1:19" ht="12.75" customHeight="1" x14ac:dyDescent="0.3">
      <c r="A159" s="1" t="s">
        <v>0</v>
      </c>
      <c r="B159" s="17" t="s">
        <v>31</v>
      </c>
      <c r="C159" s="15">
        <v>53086221</v>
      </c>
      <c r="D159" s="14">
        <v>3.3</v>
      </c>
      <c r="E159" s="15">
        <v>34086119</v>
      </c>
      <c r="F159" s="14">
        <v>2.1</v>
      </c>
      <c r="G159" s="15">
        <v>31439857</v>
      </c>
      <c r="H159" s="14">
        <v>1.9</v>
      </c>
      <c r="I159" s="15">
        <v>1505695829</v>
      </c>
      <c r="J159" s="14">
        <v>92.7</v>
      </c>
      <c r="K159" s="15">
        <v>1624308026</v>
      </c>
      <c r="L159" s="14">
        <v>11</v>
      </c>
      <c r="M159" s="15">
        <v>34691</v>
      </c>
      <c r="N159" s="14">
        <v>0</v>
      </c>
      <c r="O159" s="15">
        <v>0</v>
      </c>
      <c r="P159" s="14">
        <v>0</v>
      </c>
      <c r="Q159"/>
      <c r="S159" s="1"/>
    </row>
    <row r="160" spans="1:19" ht="12.75" customHeight="1" x14ac:dyDescent="0.3">
      <c r="A160" s="1" t="s">
        <v>0</v>
      </c>
      <c r="B160" s="17" t="s">
        <v>30</v>
      </c>
      <c r="C160" s="15">
        <v>46315889</v>
      </c>
      <c r="D160" s="14">
        <v>3</v>
      </c>
      <c r="E160" s="15">
        <v>30379074</v>
      </c>
      <c r="F160" s="14">
        <v>2</v>
      </c>
      <c r="G160" s="15">
        <v>27523916</v>
      </c>
      <c r="H160" s="14">
        <v>1.8</v>
      </c>
      <c r="I160" s="15">
        <v>1447421427</v>
      </c>
      <c r="J160" s="14">
        <v>93.3</v>
      </c>
      <c r="K160" s="15">
        <v>1551640306</v>
      </c>
      <c r="L160" s="14">
        <v>10.6</v>
      </c>
      <c r="M160" s="15">
        <v>635191</v>
      </c>
      <c r="N160" s="14">
        <v>0</v>
      </c>
      <c r="O160" s="15">
        <v>0</v>
      </c>
      <c r="P160" s="14">
        <v>0</v>
      </c>
      <c r="Q160"/>
      <c r="S160" s="1"/>
    </row>
    <row r="161" spans="1:19" ht="12.75" customHeight="1" x14ac:dyDescent="0.3">
      <c r="A161" s="1" t="s">
        <v>0</v>
      </c>
      <c r="B161" s="17" t="s">
        <v>29</v>
      </c>
      <c r="C161" s="15">
        <v>2291097</v>
      </c>
      <c r="D161" s="14">
        <v>1.4</v>
      </c>
      <c r="E161" s="15">
        <v>1836428</v>
      </c>
      <c r="F161" s="14">
        <v>1.2</v>
      </c>
      <c r="G161" s="15">
        <v>2018533</v>
      </c>
      <c r="H161" s="14">
        <v>1.3</v>
      </c>
      <c r="I161" s="15">
        <v>152983865</v>
      </c>
      <c r="J161" s="14">
        <v>96.1</v>
      </c>
      <c r="K161" s="15">
        <v>159129923</v>
      </c>
      <c r="L161" s="14">
        <v>1.1000000000000001</v>
      </c>
      <c r="M161" s="15">
        <v>0</v>
      </c>
      <c r="N161" s="14">
        <v>0</v>
      </c>
      <c r="O161" s="15">
        <v>0</v>
      </c>
      <c r="P161" s="14">
        <v>0</v>
      </c>
      <c r="Q161"/>
      <c r="S161" s="1"/>
    </row>
    <row r="162" spans="1:19" ht="12.75" customHeight="1" x14ac:dyDescent="0.3">
      <c r="A162" s="1" t="s">
        <v>0</v>
      </c>
      <c r="B162" s="17" t="s">
        <v>28</v>
      </c>
      <c r="C162" s="15">
        <v>46470635</v>
      </c>
      <c r="D162" s="14">
        <v>1.8</v>
      </c>
      <c r="E162" s="15">
        <v>49210051</v>
      </c>
      <c r="F162" s="14">
        <v>1.9</v>
      </c>
      <c r="G162" s="15">
        <v>49868903</v>
      </c>
      <c r="H162" s="14">
        <v>2</v>
      </c>
      <c r="I162" s="15">
        <v>2409736233</v>
      </c>
      <c r="J162" s="14">
        <v>94.3</v>
      </c>
      <c r="K162" s="15">
        <v>2555285822</v>
      </c>
      <c r="L162" s="14">
        <v>17.399999999999999</v>
      </c>
      <c r="M162" s="15">
        <v>-846189</v>
      </c>
      <c r="N162" s="14">
        <v>0</v>
      </c>
      <c r="O162" s="15">
        <v>0</v>
      </c>
      <c r="P162" s="14">
        <v>0</v>
      </c>
      <c r="Q162"/>
      <c r="S162" s="1"/>
    </row>
    <row r="163" spans="1:19" ht="12.75" customHeight="1" x14ac:dyDescent="0.3">
      <c r="A163" s="1" t="s">
        <v>0</v>
      </c>
      <c r="B163" s="17" t="s">
        <v>27</v>
      </c>
      <c r="C163" s="15">
        <v>0</v>
      </c>
      <c r="D163" s="14">
        <v>0</v>
      </c>
      <c r="E163" s="15">
        <v>0</v>
      </c>
      <c r="F163" s="14">
        <v>0</v>
      </c>
      <c r="G163" s="15">
        <v>0</v>
      </c>
      <c r="H163" s="14">
        <v>0</v>
      </c>
      <c r="I163" s="15">
        <v>0</v>
      </c>
      <c r="J163" s="14">
        <v>0</v>
      </c>
      <c r="K163" s="15">
        <v>0</v>
      </c>
      <c r="L163" s="14">
        <v>0</v>
      </c>
      <c r="M163" s="15">
        <v>0</v>
      </c>
      <c r="N163" s="14">
        <v>0</v>
      </c>
      <c r="O163" s="15">
        <v>0</v>
      </c>
      <c r="P163" s="14">
        <v>0</v>
      </c>
      <c r="Q163"/>
      <c r="S163" s="1"/>
    </row>
    <row r="164" spans="1:19" ht="12.75" customHeight="1" x14ac:dyDescent="0.3">
      <c r="A164" s="1" t="s">
        <v>0</v>
      </c>
      <c r="B164" s="17" t="s">
        <v>3</v>
      </c>
      <c r="C164" s="15">
        <v>-8412879</v>
      </c>
      <c r="D164" s="14">
        <v>-1.2</v>
      </c>
      <c r="E164" s="15">
        <v>27609328</v>
      </c>
      <c r="F164" s="14">
        <v>4</v>
      </c>
      <c r="G164" s="15">
        <v>8959125</v>
      </c>
      <c r="H164" s="14">
        <v>1.3</v>
      </c>
      <c r="I164" s="15">
        <v>655325728</v>
      </c>
      <c r="J164" s="14">
        <v>95.9</v>
      </c>
      <c r="K164" s="15">
        <v>683481302</v>
      </c>
      <c r="L164" s="14">
        <v>4.5999999999999996</v>
      </c>
      <c r="M164" s="15">
        <v>2202602</v>
      </c>
      <c r="N164" s="14">
        <v>0.3</v>
      </c>
      <c r="O164" s="15">
        <v>0</v>
      </c>
      <c r="P164" s="14">
        <v>0</v>
      </c>
      <c r="Q164"/>
      <c r="S164" s="1"/>
    </row>
    <row r="165" spans="1:19" s="9" customFormat="1" ht="16" customHeight="1" x14ac:dyDescent="0.35">
      <c r="A165" s="9" t="s">
        <v>0</v>
      </c>
      <c r="B165" s="13" t="s">
        <v>26</v>
      </c>
      <c r="C165" s="12">
        <v>548669249</v>
      </c>
      <c r="D165" s="11">
        <v>3.7</v>
      </c>
      <c r="E165" s="12">
        <v>362656017</v>
      </c>
      <c r="F165" s="11">
        <v>2.5</v>
      </c>
      <c r="G165" s="12">
        <v>299867034</v>
      </c>
      <c r="H165" s="11">
        <v>2</v>
      </c>
      <c r="I165" s="12">
        <v>13495879671</v>
      </c>
      <c r="J165" s="11">
        <v>91.8</v>
      </c>
      <c r="K165" s="12">
        <v>14707071971</v>
      </c>
      <c r="L165" s="11">
        <v>100</v>
      </c>
      <c r="M165" s="12">
        <v>5518501</v>
      </c>
      <c r="N165" s="11">
        <v>0</v>
      </c>
      <c r="O165" s="12">
        <v>0</v>
      </c>
      <c r="P165" s="11">
        <v>0</v>
      </c>
      <c r="Q165"/>
      <c r="R165"/>
    </row>
    <row r="166" spans="1:19" s="9" customFormat="1" ht="16" customHeight="1" x14ac:dyDescent="0.35">
      <c r="A166" s="9" t="s">
        <v>0</v>
      </c>
      <c r="B166" s="20" t="s">
        <v>25</v>
      </c>
      <c r="C166" s="29"/>
      <c r="D166" s="28"/>
      <c r="E166" s="29"/>
      <c r="F166" s="28"/>
      <c r="G166" s="29"/>
      <c r="H166" s="28"/>
      <c r="I166" s="29"/>
      <c r="J166" s="28"/>
      <c r="K166" s="29"/>
      <c r="L166" s="28"/>
      <c r="M166" s="29"/>
      <c r="N166" s="28"/>
      <c r="O166" s="29"/>
      <c r="P166" s="28"/>
      <c r="Q166"/>
      <c r="R166"/>
    </row>
    <row r="167" spans="1:19" ht="12.75" customHeight="1" x14ac:dyDescent="0.3">
      <c r="A167" s="1" t="s">
        <v>0</v>
      </c>
      <c r="B167" s="17" t="s">
        <v>24</v>
      </c>
      <c r="C167" s="15">
        <v>62129788</v>
      </c>
      <c r="D167" s="14">
        <v>3.2</v>
      </c>
      <c r="E167" s="15">
        <v>52674561</v>
      </c>
      <c r="F167" s="14">
        <v>2.7</v>
      </c>
      <c r="G167" s="15">
        <v>37535827</v>
      </c>
      <c r="H167" s="14">
        <v>1.9</v>
      </c>
      <c r="I167" s="15">
        <v>1775663491</v>
      </c>
      <c r="J167" s="14">
        <v>92.1</v>
      </c>
      <c r="K167" s="15">
        <v>1928003667</v>
      </c>
      <c r="L167" s="14">
        <v>13.1</v>
      </c>
      <c r="M167" s="15">
        <v>691934</v>
      </c>
      <c r="N167" s="14">
        <v>0</v>
      </c>
      <c r="O167" s="15">
        <v>0</v>
      </c>
      <c r="P167" s="14">
        <v>0</v>
      </c>
      <c r="Q167"/>
      <c r="S167" s="1"/>
    </row>
    <row r="168" spans="1:19" ht="12.75" customHeight="1" x14ac:dyDescent="0.3">
      <c r="A168" s="1" t="s">
        <v>0</v>
      </c>
      <c r="B168" s="17" t="s">
        <v>23</v>
      </c>
      <c r="C168" s="15">
        <v>212531981</v>
      </c>
      <c r="D168" s="14">
        <v>8.6999999999999993</v>
      </c>
      <c r="E168" s="15">
        <v>91996162</v>
      </c>
      <c r="F168" s="14">
        <v>3.8</v>
      </c>
      <c r="G168" s="15">
        <v>66909995</v>
      </c>
      <c r="H168" s="14">
        <v>2.7</v>
      </c>
      <c r="I168" s="15">
        <v>2080900899</v>
      </c>
      <c r="J168" s="14">
        <v>84.9</v>
      </c>
      <c r="K168" s="15">
        <v>2452339037</v>
      </c>
      <c r="L168" s="14">
        <v>16.7</v>
      </c>
      <c r="M168" s="15">
        <v>7525004</v>
      </c>
      <c r="N168" s="14">
        <v>0.3</v>
      </c>
      <c r="O168" s="15">
        <v>0</v>
      </c>
      <c r="P168" s="14">
        <v>0</v>
      </c>
      <c r="Q168"/>
      <c r="S168" s="1"/>
    </row>
    <row r="169" spans="1:19" ht="12.75" customHeight="1" x14ac:dyDescent="0.3">
      <c r="A169" s="1" t="s">
        <v>0</v>
      </c>
      <c r="B169" s="17" t="s">
        <v>22</v>
      </c>
      <c r="C169" s="15">
        <v>259092061</v>
      </c>
      <c r="D169" s="14">
        <v>2.8</v>
      </c>
      <c r="E169" s="15">
        <v>198388666</v>
      </c>
      <c r="F169" s="14">
        <v>2.1</v>
      </c>
      <c r="G169" s="15">
        <v>172300919</v>
      </c>
      <c r="H169" s="14">
        <v>1.9</v>
      </c>
      <c r="I169" s="15">
        <v>8644790794</v>
      </c>
      <c r="J169" s="14">
        <v>93.2</v>
      </c>
      <c r="K169" s="15">
        <v>9274572440</v>
      </c>
      <c r="L169" s="14">
        <v>63.1</v>
      </c>
      <c r="M169" s="15">
        <v>-2698437</v>
      </c>
      <c r="N169" s="14">
        <v>0</v>
      </c>
      <c r="O169" s="15">
        <v>0</v>
      </c>
      <c r="P169" s="14">
        <v>0</v>
      </c>
      <c r="Q169"/>
      <c r="S169" s="1"/>
    </row>
    <row r="170" spans="1:19" ht="12.75" customHeight="1" x14ac:dyDescent="0.3">
      <c r="A170" s="1" t="s">
        <v>0</v>
      </c>
      <c r="B170" s="17" t="s">
        <v>3</v>
      </c>
      <c r="C170" s="15">
        <v>14915419</v>
      </c>
      <c r="D170" s="14">
        <v>1.4</v>
      </c>
      <c r="E170" s="15">
        <v>19596628</v>
      </c>
      <c r="F170" s="14">
        <v>1.9</v>
      </c>
      <c r="G170" s="15">
        <v>23120293</v>
      </c>
      <c r="H170" s="14">
        <v>2.2000000000000002</v>
      </c>
      <c r="I170" s="15">
        <v>994524487</v>
      </c>
      <c r="J170" s="14">
        <v>94.5</v>
      </c>
      <c r="K170" s="15">
        <v>1052156827</v>
      </c>
      <c r="L170" s="14">
        <v>7.2</v>
      </c>
      <c r="M170" s="15">
        <v>0</v>
      </c>
      <c r="N170" s="14">
        <v>0</v>
      </c>
      <c r="O170" s="15">
        <v>0</v>
      </c>
      <c r="P170" s="14">
        <v>0</v>
      </c>
      <c r="Q170"/>
      <c r="S170" s="1"/>
    </row>
    <row r="171" spans="1:19" s="9" customFormat="1" ht="16" customHeight="1" x14ac:dyDescent="0.35">
      <c r="A171" s="9" t="s">
        <v>0</v>
      </c>
      <c r="B171" s="13" t="s">
        <v>21</v>
      </c>
      <c r="C171" s="12">
        <v>548669249</v>
      </c>
      <c r="D171" s="11">
        <v>3.7</v>
      </c>
      <c r="E171" s="12">
        <v>362656017</v>
      </c>
      <c r="F171" s="11">
        <v>2.5</v>
      </c>
      <c r="G171" s="12">
        <v>299867034</v>
      </c>
      <c r="H171" s="11">
        <v>2</v>
      </c>
      <c r="I171" s="12">
        <v>13495879671</v>
      </c>
      <c r="J171" s="11">
        <v>91.8</v>
      </c>
      <c r="K171" s="12">
        <v>14707071971</v>
      </c>
      <c r="L171" s="11">
        <v>100</v>
      </c>
      <c r="M171" s="12">
        <v>5518501</v>
      </c>
      <c r="N171" s="11">
        <v>0</v>
      </c>
      <c r="O171" s="12">
        <v>0</v>
      </c>
      <c r="P171" s="11">
        <v>0</v>
      </c>
      <c r="Q171"/>
      <c r="R171"/>
    </row>
    <row r="172" spans="1:19" x14ac:dyDescent="0.3">
      <c r="A172" s="1" t="s">
        <v>0</v>
      </c>
      <c r="B172" s="2" t="s">
        <v>0</v>
      </c>
      <c r="C172" s="2" t="s">
        <v>0</v>
      </c>
      <c r="D172" s="2" t="s">
        <v>0</v>
      </c>
      <c r="E172" s="2" t="s">
        <v>0</v>
      </c>
      <c r="F172" s="2" t="s">
        <v>0</v>
      </c>
      <c r="G172" s="2" t="s">
        <v>0</v>
      </c>
      <c r="H172" s="2" t="s">
        <v>0</v>
      </c>
      <c r="I172" s="2" t="s">
        <v>0</v>
      </c>
      <c r="J172" s="2" t="s">
        <v>0</v>
      </c>
      <c r="K172" s="2" t="s">
        <v>0</v>
      </c>
      <c r="L172" s="2" t="s">
        <v>0</v>
      </c>
    </row>
    <row r="173" spans="1:19" ht="18" x14ac:dyDescent="0.4">
      <c r="A173" s="1" t="s">
        <v>0</v>
      </c>
      <c r="B173" s="27" t="s">
        <v>20</v>
      </c>
      <c r="C173" s="2" t="s">
        <v>0</v>
      </c>
      <c r="D173" s="2" t="s">
        <v>0</v>
      </c>
      <c r="E173" s="2" t="s">
        <v>0</v>
      </c>
      <c r="F173" s="2" t="s">
        <v>0</v>
      </c>
      <c r="G173" s="2" t="s">
        <v>0</v>
      </c>
      <c r="H173" s="2" t="s">
        <v>0</v>
      </c>
      <c r="I173" s="2" t="s">
        <v>0</v>
      </c>
      <c r="J173" s="2" t="s">
        <v>0</v>
      </c>
      <c r="K173" s="2" t="s">
        <v>0</v>
      </c>
      <c r="L173" s="2" t="s">
        <v>0</v>
      </c>
    </row>
    <row r="174" spans="1:19" ht="15" customHeight="1" x14ac:dyDescent="0.3">
      <c r="A174" s="1" t="s">
        <v>0</v>
      </c>
      <c r="B174" s="26" t="s">
        <v>0</v>
      </c>
      <c r="C174" s="100" t="s">
        <v>19</v>
      </c>
      <c r="D174" s="101" t="s">
        <v>0</v>
      </c>
      <c r="E174" s="100" t="s">
        <v>18</v>
      </c>
      <c r="F174" s="101" t="s">
        <v>0</v>
      </c>
      <c r="G174" s="100" t="s">
        <v>17</v>
      </c>
      <c r="H174" s="101" t="s">
        <v>0</v>
      </c>
      <c r="I174" s="100" t="s">
        <v>16</v>
      </c>
      <c r="J174" s="101" t="s">
        <v>0</v>
      </c>
      <c r="K174" s="100" t="s">
        <v>1</v>
      </c>
      <c r="L174" s="101" t="s">
        <v>0</v>
      </c>
      <c r="M174"/>
      <c r="N174"/>
      <c r="O174"/>
    </row>
    <row r="175" spans="1:19" x14ac:dyDescent="0.3">
      <c r="A175" s="1" t="s">
        <v>0</v>
      </c>
      <c r="B175" s="25" t="s">
        <v>15</v>
      </c>
      <c r="C175" s="24" t="s">
        <v>14</v>
      </c>
      <c r="D175" s="24" t="s">
        <v>13</v>
      </c>
      <c r="E175" s="24" t="s">
        <v>14</v>
      </c>
      <c r="F175" s="24" t="s">
        <v>13</v>
      </c>
      <c r="G175" s="24" t="s">
        <v>14</v>
      </c>
      <c r="H175" s="24" t="s">
        <v>13</v>
      </c>
      <c r="I175" s="24" t="s">
        <v>14</v>
      </c>
      <c r="J175" s="24" t="s">
        <v>13</v>
      </c>
      <c r="K175" s="24" t="s">
        <v>14</v>
      </c>
      <c r="L175" s="24" t="s">
        <v>13</v>
      </c>
      <c r="M175"/>
      <c r="N175"/>
      <c r="O175"/>
    </row>
    <row r="176" spans="1:19" ht="5.15" customHeight="1" x14ac:dyDescent="0.3">
      <c r="A176" s="1" t="s">
        <v>0</v>
      </c>
      <c r="B176" s="23" t="s">
        <v>0</v>
      </c>
      <c r="C176" s="22"/>
      <c r="D176" s="21"/>
      <c r="E176" s="22"/>
      <c r="F176" s="21"/>
      <c r="G176" s="22"/>
      <c r="H176" s="21"/>
      <c r="I176" s="22"/>
      <c r="J176" s="21"/>
      <c r="K176" s="22"/>
      <c r="L176" s="21"/>
      <c r="M176"/>
      <c r="N176"/>
      <c r="O176"/>
    </row>
    <row r="177" spans="1:19" s="9" customFormat="1" ht="16" customHeight="1" x14ac:dyDescent="0.35">
      <c r="A177" s="9" t="s">
        <v>0</v>
      </c>
      <c r="B177" s="20" t="s">
        <v>12</v>
      </c>
      <c r="C177" s="19"/>
      <c r="D177" s="18"/>
      <c r="E177" s="19"/>
      <c r="F177" s="18"/>
      <c r="G177" s="19"/>
      <c r="H177" s="18"/>
      <c r="I177" s="19"/>
      <c r="J177" s="18"/>
      <c r="K177" s="19"/>
      <c r="L177" s="18"/>
      <c r="M177"/>
      <c r="N177"/>
      <c r="O177"/>
      <c r="R177"/>
      <c r="S177"/>
    </row>
    <row r="178" spans="1:19" ht="12.75" customHeight="1" x14ac:dyDescent="0.3">
      <c r="A178" s="1" t="s">
        <v>0</v>
      </c>
      <c r="B178" s="17" t="s">
        <v>11</v>
      </c>
      <c r="C178" s="15">
        <v>185616496</v>
      </c>
      <c r="D178" s="14">
        <v>4.9000000000000004</v>
      </c>
      <c r="E178" s="15">
        <v>66660048</v>
      </c>
      <c r="F178" s="14">
        <v>1.8</v>
      </c>
      <c r="G178" s="15">
        <v>131452229</v>
      </c>
      <c r="H178" s="14">
        <v>3.5</v>
      </c>
      <c r="I178" s="15">
        <v>3422632169</v>
      </c>
      <c r="J178" s="14">
        <v>89.9</v>
      </c>
      <c r="K178" s="15">
        <v>3806360942</v>
      </c>
      <c r="L178" s="14">
        <v>50.8</v>
      </c>
      <c r="M178"/>
      <c r="N178"/>
      <c r="O178"/>
    </row>
    <row r="179" spans="1:19" ht="12.75" customHeight="1" x14ac:dyDescent="0.3">
      <c r="A179" s="1" t="s">
        <v>0</v>
      </c>
      <c r="B179" s="17" t="s">
        <v>10</v>
      </c>
      <c r="C179" s="15">
        <v>20217882</v>
      </c>
      <c r="D179" s="14">
        <v>2.5</v>
      </c>
      <c r="E179" s="15">
        <v>21592333</v>
      </c>
      <c r="F179" s="14">
        <v>2.6</v>
      </c>
      <c r="G179" s="15">
        <v>32449517</v>
      </c>
      <c r="H179" s="14">
        <v>3.9</v>
      </c>
      <c r="I179" s="15">
        <v>747791622</v>
      </c>
      <c r="J179" s="14">
        <v>91</v>
      </c>
      <c r="K179" s="15">
        <v>822051354</v>
      </c>
      <c r="L179" s="14">
        <v>11</v>
      </c>
      <c r="M179"/>
      <c r="N179"/>
      <c r="O179"/>
    </row>
    <row r="180" spans="1:19" ht="12.75" customHeight="1" x14ac:dyDescent="0.3">
      <c r="A180" s="1" t="s">
        <v>0</v>
      </c>
      <c r="B180" s="17" t="s">
        <v>9</v>
      </c>
      <c r="C180" s="15">
        <v>17056484</v>
      </c>
      <c r="D180" s="14">
        <v>78.099999999999994</v>
      </c>
      <c r="E180" s="15">
        <v>17200</v>
      </c>
      <c r="F180" s="14">
        <v>0.1</v>
      </c>
      <c r="G180" s="15">
        <v>6500</v>
      </c>
      <c r="H180" s="14">
        <v>0</v>
      </c>
      <c r="I180" s="15">
        <v>4769469</v>
      </c>
      <c r="J180" s="14">
        <v>21.8</v>
      </c>
      <c r="K180" s="15">
        <v>21849653</v>
      </c>
      <c r="L180" s="14">
        <v>0.3</v>
      </c>
      <c r="M180"/>
      <c r="N180"/>
      <c r="O180"/>
    </row>
    <row r="181" spans="1:19" ht="12.75" customHeight="1" x14ac:dyDescent="0.3">
      <c r="A181" s="1" t="s">
        <v>0</v>
      </c>
      <c r="B181" s="17" t="s">
        <v>8</v>
      </c>
      <c r="C181" s="15">
        <v>371294</v>
      </c>
      <c r="D181" s="14">
        <v>99.3</v>
      </c>
      <c r="E181" s="15">
        <v>0</v>
      </c>
      <c r="F181" s="14">
        <v>0</v>
      </c>
      <c r="G181" s="15">
        <v>0</v>
      </c>
      <c r="H181" s="14">
        <v>0</v>
      </c>
      <c r="I181" s="15">
        <v>2511</v>
      </c>
      <c r="J181" s="14">
        <v>0.7</v>
      </c>
      <c r="K181" s="15">
        <v>373805</v>
      </c>
      <c r="L181" s="14">
        <v>0</v>
      </c>
      <c r="M181"/>
      <c r="N181"/>
      <c r="O181"/>
    </row>
    <row r="182" spans="1:19" ht="12.75" customHeight="1" x14ac:dyDescent="0.3">
      <c r="A182" s="1" t="s">
        <v>0</v>
      </c>
      <c r="B182" s="17" t="s">
        <v>7</v>
      </c>
      <c r="C182" s="15">
        <v>10924021</v>
      </c>
      <c r="D182" s="14">
        <v>68</v>
      </c>
      <c r="E182" s="15">
        <v>362990</v>
      </c>
      <c r="F182" s="14">
        <v>2.2999999999999998</v>
      </c>
      <c r="G182" s="15">
        <v>0</v>
      </c>
      <c r="H182" s="14">
        <v>0</v>
      </c>
      <c r="I182" s="15">
        <v>4769458</v>
      </c>
      <c r="J182" s="14">
        <v>29.7</v>
      </c>
      <c r="K182" s="15">
        <v>16056469</v>
      </c>
      <c r="L182" s="14">
        <v>0.2</v>
      </c>
      <c r="M182"/>
      <c r="N182"/>
      <c r="O182"/>
    </row>
    <row r="183" spans="1:19" ht="12.75" customHeight="1" x14ac:dyDescent="0.3">
      <c r="A183" s="1" t="s">
        <v>0</v>
      </c>
      <c r="B183" s="17" t="s">
        <v>6</v>
      </c>
      <c r="C183" s="15">
        <v>0</v>
      </c>
      <c r="D183" s="14">
        <v>0</v>
      </c>
      <c r="E183" s="15">
        <v>0</v>
      </c>
      <c r="F183" s="14">
        <v>0</v>
      </c>
      <c r="G183" s="15">
        <v>0</v>
      </c>
      <c r="H183" s="14">
        <v>0</v>
      </c>
      <c r="I183" s="15">
        <v>6032709</v>
      </c>
      <c r="J183" s="14">
        <v>100</v>
      </c>
      <c r="K183" s="15">
        <v>6032709</v>
      </c>
      <c r="L183" s="14">
        <v>0.1</v>
      </c>
      <c r="M183"/>
      <c r="N183"/>
      <c r="O183"/>
    </row>
    <row r="184" spans="1:19" ht="12.75" customHeight="1" x14ac:dyDescent="0.3">
      <c r="A184" s="1" t="s">
        <v>0</v>
      </c>
      <c r="B184" s="17" t="s">
        <v>5</v>
      </c>
      <c r="C184" s="15">
        <v>46600599</v>
      </c>
      <c r="D184" s="14">
        <v>2.9</v>
      </c>
      <c r="E184" s="15">
        <v>62970439</v>
      </c>
      <c r="F184" s="14">
        <v>4</v>
      </c>
      <c r="G184" s="15">
        <v>35501517</v>
      </c>
      <c r="H184" s="14">
        <v>2.2000000000000002</v>
      </c>
      <c r="I184" s="15">
        <v>1434625609</v>
      </c>
      <c r="J184" s="14">
        <v>90.8</v>
      </c>
      <c r="K184" s="15">
        <v>1579698164</v>
      </c>
      <c r="L184" s="14">
        <v>21.1</v>
      </c>
      <c r="M184"/>
      <c r="N184"/>
      <c r="O184"/>
    </row>
    <row r="185" spans="1:19" ht="12.75" customHeight="1" x14ac:dyDescent="0.3">
      <c r="A185" s="1" t="s">
        <v>0</v>
      </c>
      <c r="B185" s="17" t="s">
        <v>4</v>
      </c>
      <c r="C185" s="15">
        <v>9756805</v>
      </c>
      <c r="D185" s="14">
        <v>5.9</v>
      </c>
      <c r="E185" s="15">
        <v>19327873</v>
      </c>
      <c r="F185" s="14">
        <v>11.7</v>
      </c>
      <c r="G185" s="15">
        <v>15436767</v>
      </c>
      <c r="H185" s="14">
        <v>9.4</v>
      </c>
      <c r="I185" s="15">
        <v>120564592</v>
      </c>
      <c r="J185" s="14">
        <v>73</v>
      </c>
      <c r="K185" s="15">
        <v>165086037</v>
      </c>
      <c r="L185" s="14">
        <v>2.2000000000000002</v>
      </c>
      <c r="M185"/>
      <c r="N185"/>
      <c r="O185"/>
    </row>
    <row r="186" spans="1:19" ht="12.75" customHeight="1" x14ac:dyDescent="0.3">
      <c r="A186" s="1" t="s">
        <v>0</v>
      </c>
      <c r="B186" s="17" t="s">
        <v>3</v>
      </c>
      <c r="C186" s="15">
        <v>13946182</v>
      </c>
      <c r="D186" s="14">
        <v>1.3</v>
      </c>
      <c r="E186" s="15">
        <v>18618930</v>
      </c>
      <c r="F186" s="14">
        <v>1.7</v>
      </c>
      <c r="G186" s="15">
        <v>16258275</v>
      </c>
      <c r="H186" s="14">
        <v>1.5</v>
      </c>
      <c r="I186" s="15">
        <v>1019569728</v>
      </c>
      <c r="J186" s="14">
        <v>95.4</v>
      </c>
      <c r="K186" s="15">
        <v>1068393115</v>
      </c>
      <c r="L186" s="14">
        <v>14.3</v>
      </c>
      <c r="M186"/>
      <c r="N186"/>
      <c r="O186"/>
    </row>
    <row r="187" spans="1:19" ht="12.75" customHeight="1" x14ac:dyDescent="0.3">
      <c r="A187" s="1" t="s">
        <v>0</v>
      </c>
      <c r="B187" s="16" t="s">
        <v>2</v>
      </c>
      <c r="C187" s="15">
        <v>2338011</v>
      </c>
      <c r="D187" s="14">
        <v>59.5</v>
      </c>
      <c r="E187" s="15">
        <v>0</v>
      </c>
      <c r="F187" s="14">
        <v>0</v>
      </c>
      <c r="G187" s="15">
        <v>0</v>
      </c>
      <c r="H187" s="14">
        <v>0</v>
      </c>
      <c r="I187" s="15">
        <v>1592590</v>
      </c>
      <c r="J187" s="14">
        <v>40.5</v>
      </c>
      <c r="K187" s="15">
        <v>3930601</v>
      </c>
      <c r="L187" s="14">
        <v>0.1</v>
      </c>
      <c r="M187"/>
      <c r="N187"/>
      <c r="O187"/>
    </row>
    <row r="188" spans="1:19" s="9" customFormat="1" ht="16" customHeight="1" x14ac:dyDescent="0.35">
      <c r="A188" s="9" t="s">
        <v>0</v>
      </c>
      <c r="B188" s="13" t="s">
        <v>1</v>
      </c>
      <c r="C188" s="12">
        <v>306827774</v>
      </c>
      <c r="D188" s="11">
        <v>4.0999999999999996</v>
      </c>
      <c r="E188" s="12">
        <v>189549813</v>
      </c>
      <c r="F188" s="11">
        <v>2.5</v>
      </c>
      <c r="G188" s="12">
        <v>231104805</v>
      </c>
      <c r="H188" s="11">
        <v>3.1</v>
      </c>
      <c r="I188" s="12">
        <v>6762350457</v>
      </c>
      <c r="J188" s="11">
        <v>90.3</v>
      </c>
      <c r="K188" s="12">
        <v>7489832849</v>
      </c>
      <c r="L188" s="11">
        <v>100</v>
      </c>
      <c r="M188"/>
      <c r="N188"/>
      <c r="O188"/>
      <c r="R188"/>
      <c r="S188"/>
    </row>
    <row r="189" spans="1:19" x14ac:dyDescent="0.3">
      <c r="A189" s="1" t="s">
        <v>0</v>
      </c>
      <c r="B189" s="2" t="s">
        <v>0</v>
      </c>
      <c r="C189" s="2" t="s">
        <v>0</v>
      </c>
      <c r="D189" s="2" t="s">
        <v>0</v>
      </c>
      <c r="E189" s="2" t="s">
        <v>0</v>
      </c>
      <c r="F189" s="2" t="s">
        <v>0</v>
      </c>
      <c r="G189" s="2" t="s">
        <v>0</v>
      </c>
      <c r="H189" s="2" t="s">
        <v>0</v>
      </c>
      <c r="I189" s="2" t="s">
        <v>0</v>
      </c>
      <c r="J189" s="2" t="s">
        <v>0</v>
      </c>
      <c r="K189" s="2" t="s">
        <v>0</v>
      </c>
      <c r="L189" s="2" t="s">
        <v>0</v>
      </c>
    </row>
    <row r="190" spans="1:19" s="9" customFormat="1" ht="15.5" x14ac:dyDescent="0.35">
      <c r="A190" s="9" t="s">
        <v>0</v>
      </c>
      <c r="B190" s="10" t="s">
        <v>0</v>
      </c>
      <c r="C190" t="s">
        <v>0</v>
      </c>
      <c r="D190" t="s">
        <v>0</v>
      </c>
      <c r="E190" t="s">
        <v>0</v>
      </c>
      <c r="F190" t="s"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  <c r="L190" t="s">
        <v>0</v>
      </c>
      <c r="M190"/>
      <c r="N190"/>
      <c r="O190"/>
      <c r="R190"/>
      <c r="S190"/>
    </row>
    <row r="191" spans="1:19" x14ac:dyDescent="0.3">
      <c r="A191" s="1" t="s">
        <v>0</v>
      </c>
      <c r="B191" s="8" t="s">
        <v>0</v>
      </c>
      <c r="C191" s="102" t="s">
        <v>0</v>
      </c>
      <c r="D191" s="102" t="s">
        <v>0</v>
      </c>
      <c r="E191" s="102" t="s">
        <v>0</v>
      </c>
      <c r="F191" s="102" t="s">
        <v>0</v>
      </c>
      <c r="G191" s="102" t="s">
        <v>0</v>
      </c>
      <c r="H191" s="102" t="s">
        <v>0</v>
      </c>
      <c r="I191" t="s">
        <v>0</v>
      </c>
      <c r="J191" t="s">
        <v>0</v>
      </c>
      <c r="K191" t="s">
        <v>0</v>
      </c>
      <c r="L191" t="s">
        <v>0</v>
      </c>
      <c r="M191"/>
      <c r="N191"/>
      <c r="O191"/>
    </row>
    <row r="192" spans="1:19" x14ac:dyDescent="0.3">
      <c r="A192" s="1" t="s">
        <v>0</v>
      </c>
      <c r="B192" s="7" t="s">
        <v>0</v>
      </c>
      <c r="C192" s="103" t="s">
        <v>0</v>
      </c>
      <c r="D192" s="103" t="s">
        <v>0</v>
      </c>
      <c r="E192" s="103" t="s">
        <v>0</v>
      </c>
      <c r="F192" s="103" t="s">
        <v>0</v>
      </c>
      <c r="G192" s="103" t="s">
        <v>0</v>
      </c>
      <c r="H192" s="103" t="s">
        <v>0</v>
      </c>
      <c r="I192" t="s">
        <v>0</v>
      </c>
      <c r="J192" t="s">
        <v>0</v>
      </c>
      <c r="K192" t="s">
        <v>0</v>
      </c>
      <c r="L192" t="s">
        <v>0</v>
      </c>
      <c r="M192"/>
      <c r="N192"/>
      <c r="O192"/>
    </row>
    <row r="193" spans="1:21" x14ac:dyDescent="0.3">
      <c r="A193" s="1" t="s">
        <v>0</v>
      </c>
      <c r="B193" s="3" t="s">
        <v>0</v>
      </c>
      <c r="C193" s="6" t="s">
        <v>0</v>
      </c>
      <c r="D193" s="6" t="s">
        <v>0</v>
      </c>
      <c r="E193" s="6" t="s">
        <v>0</v>
      </c>
      <c r="F193" s="5" t="s">
        <v>0</v>
      </c>
      <c r="G193" s="5" t="s">
        <v>0</v>
      </c>
      <c r="H193" s="4" t="s">
        <v>0</v>
      </c>
      <c r="I193" t="s">
        <v>0</v>
      </c>
      <c r="J193" t="s">
        <v>0</v>
      </c>
      <c r="K193" t="s">
        <v>0</v>
      </c>
      <c r="L193" t="s">
        <v>0</v>
      </c>
      <c r="M193"/>
      <c r="N193"/>
      <c r="O193"/>
    </row>
    <row r="194" spans="1:21" x14ac:dyDescent="0.3">
      <c r="A194" s="1" t="s">
        <v>0</v>
      </c>
      <c r="B194" s="3" t="s">
        <v>0</v>
      </c>
      <c r="C194" s="2" t="s">
        <v>0</v>
      </c>
      <c r="D194" s="2" t="s">
        <v>0</v>
      </c>
      <c r="E194" s="2" t="s">
        <v>0</v>
      </c>
      <c r="F194" s="2" t="s">
        <v>0</v>
      </c>
      <c r="G194" s="2" t="s">
        <v>0</v>
      </c>
      <c r="H194" s="2" t="s">
        <v>0</v>
      </c>
      <c r="I194" s="2" t="s">
        <v>0</v>
      </c>
      <c r="J194" s="2" t="s">
        <v>0</v>
      </c>
      <c r="K194" s="2" t="s">
        <v>0</v>
      </c>
      <c r="L194" s="2" t="s">
        <v>0</v>
      </c>
    </row>
    <row r="195" spans="1:21" x14ac:dyDescent="0.3">
      <c r="A195" s="1" t="s">
        <v>0</v>
      </c>
      <c r="B195" s="3" t="s">
        <v>0</v>
      </c>
      <c r="C195" s="2" t="s">
        <v>0</v>
      </c>
      <c r="D195" s="2" t="s">
        <v>0</v>
      </c>
      <c r="E195" s="2" t="s">
        <v>0</v>
      </c>
      <c r="F195" s="2" t="s">
        <v>0</v>
      </c>
      <c r="G195" s="2" t="s">
        <v>0</v>
      </c>
      <c r="H195" s="2" t="s">
        <v>0</v>
      </c>
      <c r="I195" s="2" t="s">
        <v>0</v>
      </c>
      <c r="J195" s="2" t="s">
        <v>0</v>
      </c>
      <c r="K195" s="2" t="s">
        <v>0</v>
      </c>
      <c r="L195" s="2" t="s">
        <v>0</v>
      </c>
    </row>
    <row r="196" spans="1:21" x14ac:dyDescent="0.3">
      <c r="A196" s="1" t="s">
        <v>0</v>
      </c>
      <c r="B196" s="3" t="s">
        <v>0</v>
      </c>
      <c r="C196" s="2" t="s">
        <v>0</v>
      </c>
      <c r="D196" s="2" t="s">
        <v>0</v>
      </c>
      <c r="E196" s="2" t="s">
        <v>0</v>
      </c>
      <c r="F196" s="2" t="s">
        <v>0</v>
      </c>
      <c r="G196" s="2" t="s">
        <v>0</v>
      </c>
      <c r="H196" s="2" t="s">
        <v>0</v>
      </c>
      <c r="I196" s="2" t="s">
        <v>0</v>
      </c>
      <c r="J196" s="2" t="s">
        <v>0</v>
      </c>
      <c r="K196" s="2" t="s">
        <v>0</v>
      </c>
      <c r="L196" s="2" t="s">
        <v>0</v>
      </c>
    </row>
    <row r="197" spans="1:21" x14ac:dyDescent="0.3">
      <c r="A197" s="1" t="s">
        <v>0</v>
      </c>
      <c r="B197" s="3" t="s">
        <v>0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</row>
    <row r="198" spans="1:21" x14ac:dyDescent="0.3">
      <c r="A198" s="1" t="s">
        <v>0</v>
      </c>
      <c r="B198" s="3" t="s">
        <v>0</v>
      </c>
      <c r="C198" s="2" t="s">
        <v>0</v>
      </c>
      <c r="D198" s="2" t="s">
        <v>0</v>
      </c>
      <c r="E198" s="2" t="s">
        <v>0</v>
      </c>
      <c r="F198" s="2" t="s">
        <v>0</v>
      </c>
      <c r="G198" s="2" t="s">
        <v>0</v>
      </c>
      <c r="H198" s="2" t="s">
        <v>0</v>
      </c>
      <c r="I198" s="2" t="s">
        <v>0</v>
      </c>
      <c r="J198" s="2" t="s">
        <v>0</v>
      </c>
      <c r="K198" s="2" t="s">
        <v>0</v>
      </c>
      <c r="L198" s="2" t="s">
        <v>0</v>
      </c>
    </row>
    <row r="199" spans="1:21" ht="36.75" customHeight="1" x14ac:dyDescent="0.3">
      <c r="A199" s="1" t="s">
        <v>0</v>
      </c>
      <c r="B199" s="2" t="s">
        <v>0</v>
      </c>
      <c r="C199" s="2" t="s">
        <v>0</v>
      </c>
      <c r="D199" s="2" t="s">
        <v>0</v>
      </c>
      <c r="E199" s="2" t="s">
        <v>0</v>
      </c>
      <c r="F199" s="2" t="s">
        <v>0</v>
      </c>
      <c r="G199" s="2" t="s">
        <v>0</v>
      </c>
      <c r="H199" s="2" t="s">
        <v>0</v>
      </c>
      <c r="I199" s="2" t="s">
        <v>0</v>
      </c>
      <c r="J199" s="2" t="s">
        <v>0</v>
      </c>
      <c r="K199" s="2" t="s">
        <v>0</v>
      </c>
      <c r="L199" s="2" t="s">
        <v>0</v>
      </c>
    </row>
    <row r="200" spans="1:21" x14ac:dyDescent="0.3">
      <c r="A200" s="1" t="s">
        <v>0</v>
      </c>
      <c r="B200" s="2" t="s">
        <v>0</v>
      </c>
      <c r="C200" s="2" t="s">
        <v>0</v>
      </c>
      <c r="D200" s="2" t="s">
        <v>0</v>
      </c>
      <c r="E200" s="2" t="s">
        <v>0</v>
      </c>
      <c r="F200" s="2" t="s">
        <v>0</v>
      </c>
      <c r="G200" s="2" t="s">
        <v>0</v>
      </c>
      <c r="H200" s="104" t="s">
        <v>0</v>
      </c>
      <c r="I200" s="105" t="s">
        <v>0</v>
      </c>
      <c r="J200" s="2" t="s">
        <v>0</v>
      </c>
      <c r="K200" s="2" t="s">
        <v>0</v>
      </c>
      <c r="L200" s="2" t="s">
        <v>0</v>
      </c>
      <c r="P200" s="2"/>
      <c r="Q200" s="2"/>
      <c r="R200" s="1"/>
      <c r="S200" s="1"/>
      <c r="T200"/>
      <c r="U200"/>
    </row>
    <row r="201" spans="1:21" x14ac:dyDescent="0.3">
      <c r="A201" s="1" t="s">
        <v>0</v>
      </c>
      <c r="B201" s="2" t="s">
        <v>0</v>
      </c>
      <c r="C201" s="2" t="s">
        <v>0</v>
      </c>
      <c r="D201" s="2" t="s">
        <v>0</v>
      </c>
      <c r="E201" s="2" t="s">
        <v>0</v>
      </c>
      <c r="F201" s="2" t="s">
        <v>0</v>
      </c>
      <c r="G201" s="2" t="s">
        <v>0</v>
      </c>
      <c r="H201" s="2" t="s">
        <v>0</v>
      </c>
      <c r="I201" s="2" t="s">
        <v>0</v>
      </c>
      <c r="J201" s="2" t="s">
        <v>0</v>
      </c>
      <c r="K201" s="2" t="s">
        <v>0</v>
      </c>
      <c r="L201" s="2" t="s">
        <v>0</v>
      </c>
    </row>
    <row r="202" spans="1:21" x14ac:dyDescent="0.3">
      <c r="A202" s="1" t="s">
        <v>0</v>
      </c>
      <c r="B202" s="2" t="s">
        <v>0</v>
      </c>
      <c r="C202" s="2" t="s">
        <v>0</v>
      </c>
      <c r="D202" s="2" t="s">
        <v>0</v>
      </c>
      <c r="E202" s="2" t="s">
        <v>0</v>
      </c>
      <c r="F202" s="2" t="s">
        <v>0</v>
      </c>
      <c r="G202" s="2" t="s">
        <v>0</v>
      </c>
      <c r="H202" s="2" t="s">
        <v>0</v>
      </c>
      <c r="I202" s="2" t="s">
        <v>0</v>
      </c>
      <c r="J202" s="2" t="s">
        <v>0</v>
      </c>
      <c r="K202" s="2" t="s">
        <v>0</v>
      </c>
      <c r="L202" s="2" t="s">
        <v>0</v>
      </c>
    </row>
    <row r="203" spans="1:21" x14ac:dyDescent="0.3">
      <c r="A203" s="1" t="s">
        <v>0</v>
      </c>
      <c r="B203" s="2" t="s">
        <v>0</v>
      </c>
      <c r="C203" s="2" t="s">
        <v>0</v>
      </c>
      <c r="D203" s="2" t="s">
        <v>0</v>
      </c>
      <c r="E203" s="2" t="s">
        <v>0</v>
      </c>
      <c r="F203" s="2" t="s">
        <v>0</v>
      </c>
      <c r="G203" s="2" t="s">
        <v>0</v>
      </c>
      <c r="H203" s="2" t="s">
        <v>0</v>
      </c>
      <c r="I203" s="2" t="s">
        <v>0</v>
      </c>
      <c r="J203" s="2" t="s">
        <v>0</v>
      </c>
      <c r="K203" s="2" t="s">
        <v>0</v>
      </c>
      <c r="L203" s="2" t="s">
        <v>0</v>
      </c>
    </row>
    <row r="204" spans="1:21" x14ac:dyDescent="0.3">
      <c r="A204" s="1" t="s">
        <v>0</v>
      </c>
      <c r="B204" s="2" t="s">
        <v>0</v>
      </c>
      <c r="C204" s="2" t="s">
        <v>0</v>
      </c>
      <c r="D204" s="2" t="s">
        <v>0</v>
      </c>
      <c r="E204" s="2" t="s">
        <v>0</v>
      </c>
      <c r="F204" s="2" t="s">
        <v>0</v>
      </c>
      <c r="G204" s="2" t="s">
        <v>0</v>
      </c>
      <c r="H204" s="2" t="s">
        <v>0</v>
      </c>
      <c r="I204" s="2" t="s">
        <v>0</v>
      </c>
      <c r="J204" s="2" t="s">
        <v>0</v>
      </c>
      <c r="K204" s="2" t="s">
        <v>0</v>
      </c>
      <c r="L204" s="2" t="s">
        <v>0</v>
      </c>
    </row>
    <row r="205" spans="1:21" x14ac:dyDescent="0.3">
      <c r="A205" s="1" t="s">
        <v>0</v>
      </c>
      <c r="B205" s="2" t="s">
        <v>0</v>
      </c>
      <c r="C205" s="2" t="s">
        <v>0</v>
      </c>
      <c r="D205" s="2" t="s">
        <v>0</v>
      </c>
      <c r="E205" s="2" t="s">
        <v>0</v>
      </c>
      <c r="F205" s="2" t="s">
        <v>0</v>
      </c>
      <c r="G205" s="2" t="s">
        <v>0</v>
      </c>
      <c r="H205" s="2" t="s">
        <v>0</v>
      </c>
      <c r="I205" s="2" t="s">
        <v>0</v>
      </c>
      <c r="J205" s="2" t="s">
        <v>0</v>
      </c>
      <c r="K205" s="2" t="s">
        <v>0</v>
      </c>
      <c r="L205" s="2" t="s">
        <v>0</v>
      </c>
    </row>
  </sheetData>
  <sheetProtection algorithmName="SHA-512" hashValue="f/81amVw4vPTiF2JkBI1hbAUVrVg4gKKAM5NKwG8xR9cujG+JqIvBp0byxYL6+DvDk91ACP8EQVEURze7TvZQA==" saltValue="a6QMd1WTY6FTgrNUZEldAw==" spinCount="100000" sheet="1" objects="1" scenarios="1"/>
  <mergeCells count="40">
    <mergeCell ref="B2:O2"/>
    <mergeCell ref="B3:O3"/>
    <mergeCell ref="C7:I7"/>
    <mergeCell ref="J7:K7"/>
    <mergeCell ref="L7:L9"/>
    <mergeCell ref="D8:E8"/>
    <mergeCell ref="F8:G8"/>
    <mergeCell ref="H8:I8"/>
    <mergeCell ref="J8:K8"/>
    <mergeCell ref="C71:I71"/>
    <mergeCell ref="J71:K71"/>
    <mergeCell ref="L71:L73"/>
    <mergeCell ref="D72:E72"/>
    <mergeCell ref="F72:G72"/>
    <mergeCell ref="H72:I72"/>
    <mergeCell ref="J72:K72"/>
    <mergeCell ref="C110:I110"/>
    <mergeCell ref="J110:K110"/>
    <mergeCell ref="L110:L112"/>
    <mergeCell ref="D111:E111"/>
    <mergeCell ref="F111:G111"/>
    <mergeCell ref="H111:I111"/>
    <mergeCell ref="J111:K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H200:I200"/>
    <mergeCell ref="I153:J153"/>
    <mergeCell ref="K153:L153"/>
    <mergeCell ref="C191:E191"/>
    <mergeCell ref="F191:H191"/>
    <mergeCell ref="C192:E192"/>
    <mergeCell ref="F192:H192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2" operator="greaterThan">
      <formula>100</formula>
    </cfRule>
  </conditionalFormatting>
  <conditionalFormatting sqref="I12 I14:I28 I30:I40 I42:I55 I58:I59 I61 I63:I64 I66:I67 I76:I83 I86:I106 I114:I126 I129:I136 I139:I145 I147:I149">
    <cfRule type="cellIs" dxfId="3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DD24C33A335478620DF6B00310104" ma:contentTypeVersion="" ma:contentTypeDescription="Create a new document." ma:contentTypeScope="" ma:versionID="4746c247074487036f939b6f516765a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AF4370-1386-489E-A157-D966394611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FDC7B7-A07F-45F2-946B-AE6035EC7B44}">
  <ds:schemaRefs>
    <ds:schemaRef ds:uri="http://schemas.microsoft.com/sharepoint/v3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CB7349-717B-4A0A-B6F6-565413B24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Summary</vt:lpstr>
      <vt:lpstr>EC</vt:lpstr>
      <vt:lpstr>FS</vt:lpstr>
      <vt:lpstr>GT</vt:lpstr>
      <vt:lpstr>KZ</vt:lpstr>
      <vt:lpstr>LP</vt:lpstr>
      <vt:lpstr>MP</vt:lpstr>
      <vt:lpstr>NW</vt:lpstr>
      <vt:lpstr>NC</vt:lpstr>
      <vt:lpstr>WC</vt:lpstr>
      <vt:lpstr>EC!Print_Area</vt:lpstr>
      <vt:lpstr>FS!Print_Area</vt:lpstr>
      <vt:lpstr>GT!Print_Area</vt:lpstr>
      <vt:lpstr>KZ!Print_Area</vt:lpstr>
      <vt:lpstr>LP!Print_Area</vt:lpstr>
      <vt:lpstr>MP!Print_Area</vt:lpstr>
      <vt:lpstr>NC!Print_Area</vt:lpstr>
      <vt:lpstr>NW!Print_Area</vt:lpstr>
      <vt:lpstr>Summary!Print_Area</vt:lpstr>
      <vt:lpstr>WC!Print_Area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Bakang Mathibela</cp:lastModifiedBy>
  <dcterms:created xsi:type="dcterms:W3CDTF">2026-02-09T12:16:23Z</dcterms:created>
  <dcterms:modified xsi:type="dcterms:W3CDTF">2026-05-05T07:57:32Z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0x010100FF0DD24C33A335478620DF6B00310104</vt:lpwstr>
  </property>
</Properties>
</file>